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-EPV\2024-08_PtH_Altchemnitz\05_Einkauf\Spec_PtHA\Teil_B4_Bautechnik\B4.2 Anlagen Bau- und Anordnungstechnik\B4.2.4 Vorlage Raumbuch\"/>
    </mc:Choice>
  </mc:AlternateContent>
  <bookViews>
    <workbookView xWindow="-75" yWindow="-45" windowWidth="19125" windowHeight="12240"/>
  </bookViews>
  <sheets>
    <sheet name="J 0UMR" sheetId="2" r:id="rId1"/>
  </sheets>
  <definedNames>
    <definedName name="_xlnm.Print_Area" localSheetId="0">'J 0UMR'!$A$1:$K$50</definedName>
    <definedName name="_xlnm.Print_Titles" localSheetId="0">'J 0UMR'!$A:$C</definedName>
  </definedNames>
  <calcPr calcId="162913"/>
</workbook>
</file>

<file path=xl/calcChain.xml><?xml version="1.0" encoding="utf-8"?>
<calcChain xmlns="http://schemas.openxmlformats.org/spreadsheetml/2006/main">
  <c r="A3" i="2" l="1"/>
  <c r="A4" i="2" s="1"/>
  <c r="A6" i="2" s="1"/>
  <c r="A11" i="2" s="1"/>
  <c r="A14" i="2" s="1"/>
  <c r="A18" i="2" s="1"/>
  <c r="A22" i="2" s="1"/>
  <c r="A28" i="2" s="1"/>
  <c r="A35" i="2" s="1"/>
  <c r="A44" i="2" s="1"/>
  <c r="A46" i="2" s="1"/>
</calcChain>
</file>

<file path=xl/sharedStrings.xml><?xml version="1.0" encoding="utf-8"?>
<sst xmlns="http://schemas.openxmlformats.org/spreadsheetml/2006/main" count="64" uniqueCount="59">
  <si>
    <t>Funktion (Langtext nach VGB)</t>
  </si>
  <si>
    <t>Raum-Nr.(KKS)</t>
  </si>
  <si>
    <t xml:space="preserve">Schließung </t>
  </si>
  <si>
    <t xml:space="preserve">Ex-Zone (vorhanden, 1,2,3) </t>
  </si>
  <si>
    <t xml:space="preserve">Sicherheitsbestimmungen </t>
  </si>
  <si>
    <t>Höhe i.L.      [m]</t>
  </si>
  <si>
    <t>Breite i.L.     [m]</t>
  </si>
  <si>
    <t>Länge i.L.     [m]</t>
  </si>
  <si>
    <t>Fläche         [m²]</t>
  </si>
  <si>
    <t>Rauminhalt   [m³]</t>
  </si>
  <si>
    <t>Wände</t>
  </si>
  <si>
    <t>Sonstiges</t>
  </si>
  <si>
    <t>Fußboden</t>
  </si>
  <si>
    <t>Konstruktion</t>
  </si>
  <si>
    <t>Belag</t>
  </si>
  <si>
    <t>Anstrich</t>
  </si>
  <si>
    <t>Decke</t>
  </si>
  <si>
    <t>Wandoberfläche</t>
  </si>
  <si>
    <t>Fenster</t>
  </si>
  <si>
    <t>Rahmen</t>
  </si>
  <si>
    <t>Flügel</t>
  </si>
  <si>
    <t>Beschläge</t>
  </si>
  <si>
    <t>Sonnenschutz</t>
  </si>
  <si>
    <t>Fensterbank</t>
  </si>
  <si>
    <t>Verglasung</t>
  </si>
  <si>
    <t>Sanitär</t>
  </si>
  <si>
    <t>zugeh. Ausbaudetail</t>
  </si>
  <si>
    <t>Löschanlage</t>
  </si>
  <si>
    <t>Einbauten</t>
  </si>
  <si>
    <t>feste Einbauten</t>
  </si>
  <si>
    <t>bewegliche Einbauten</t>
  </si>
  <si>
    <t>Deckenoberfläche</t>
  </si>
  <si>
    <t>Ebene:</t>
  </si>
  <si>
    <t>Anmerkungen</t>
  </si>
  <si>
    <t>Rauchmelder Art und Anzahl</t>
  </si>
  <si>
    <t>Sondergeräte (z.B. Händetrockner)</t>
  </si>
  <si>
    <t>Beleuchtungsstärke (Lux)</t>
  </si>
  <si>
    <t>Zeichnungsnummer Beleuchtungsmatrix</t>
  </si>
  <si>
    <t>(Fertigmaße)</t>
  </si>
  <si>
    <t>Raumabmessungen</t>
  </si>
  <si>
    <t>Leuchtenart (Feuchtraumleu. / Deckeneinbau / Spiegelleu. / usw.)</t>
  </si>
  <si>
    <t>0</t>
  </si>
  <si>
    <t>Letzte Änderung bei Index</t>
  </si>
  <si>
    <t>Anzahl u. Art Daten- u. Telefon-dosen (x*EDV / x*An / x*Dig)</t>
  </si>
  <si>
    <t xml:space="preserve">Zugang (Berechtigung, -schränkung) </t>
  </si>
  <si>
    <t>Lüftung</t>
  </si>
  <si>
    <t>Heizung/Klima/</t>
  </si>
  <si>
    <t>min. Temp. (°C)</t>
  </si>
  <si>
    <t>max. Temp. (°C)</t>
  </si>
  <si>
    <t>rel. Feuchte</t>
  </si>
  <si>
    <t>max. Schalldruckpegel (dB)</t>
  </si>
  <si>
    <t>gewählte Raumtemperatur (°C)</t>
  </si>
  <si>
    <t>Gesamtwärmelasten (kW)</t>
  </si>
  <si>
    <t>Lüftung/Klima</t>
  </si>
  <si>
    <t>Steckdosen Art u. Anz.</t>
  </si>
  <si>
    <t>Anforderungen</t>
  </si>
  <si>
    <t>zugeh. Anordnungs-/Objektplan</t>
  </si>
  <si>
    <t xml:space="preserve">Technischer </t>
  </si>
  <si>
    <t>Ausbau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</si>
</sst>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49" fontId="5" fillId="0" borderId="7" xfId="0" applyNumberFormat="1" applyFont="1" applyFill="1" applyBorder="1" applyAlignment="1" applyProtection="1">
      <alignment horizontal="right" vertical="center" wrapText="1"/>
    </xf>
    <xf numFmtId="0" fontId="0" fillId="0" borderId="8" xfId="0" applyBorder="1" applyAlignment="1" applyProtection="1">
      <alignment wrapText="1"/>
    </xf>
    <xf numFmtId="0" fontId="0" fillId="0" borderId="1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4" xfId="0" applyFill="1" applyBorder="1" applyAlignment="1" applyProtection="1">
      <alignment vertical="center" wrapText="1"/>
    </xf>
    <xf numFmtId="0" fontId="0" fillId="0" borderId="14" xfId="0" applyFill="1" applyBorder="1" applyAlignment="1" applyProtection="1">
      <alignment vertical="center"/>
    </xf>
    <xf numFmtId="0" fontId="3" fillId="0" borderId="15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0" xfId="0" applyBorder="1" applyAlignment="1">
      <alignment wrapText="1"/>
    </xf>
    <xf numFmtId="0" fontId="0" fillId="0" borderId="14" xfId="0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0" fontId="7" fillId="0" borderId="14" xfId="1" applyFont="1" applyBorder="1" applyAlignment="1">
      <alignment vertical="center" wrapText="1"/>
    </xf>
    <xf numFmtId="0" fontId="7" fillId="0" borderId="12" xfId="1" applyFont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5" fillId="0" borderId="14" xfId="0" applyFont="1" applyFill="1" applyBorder="1" applyAlignment="1" applyProtection="1">
      <alignment vertical="center" wrapText="1"/>
    </xf>
    <xf numFmtId="0" fontId="0" fillId="0" borderId="23" xfId="0" applyBorder="1" applyAlignment="1">
      <alignment wrapText="1"/>
    </xf>
    <xf numFmtId="0" fontId="0" fillId="0" borderId="23" xfId="0" applyBorder="1"/>
    <xf numFmtId="0" fontId="5" fillId="0" borderId="10" xfId="0" applyFont="1" applyBorder="1" applyAlignment="1">
      <alignment vertical="center"/>
    </xf>
    <xf numFmtId="49" fontId="5" fillId="2" borderId="12" xfId="0" quotePrefix="1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0" fontId="5" fillId="2" borderId="4" xfId="0" applyNumberFormat="1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164" fontId="0" fillId="2" borderId="4" xfId="0" quotePrefix="1" applyNumberFormat="1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left" vertical="center" wrapText="1"/>
    </xf>
    <xf numFmtId="164" fontId="0" fillId="2" borderId="5" xfId="0" applyNumberFormat="1" applyFill="1" applyBorder="1" applyAlignment="1">
      <alignment horizontal="left" vertical="center" wrapText="1"/>
    </xf>
    <xf numFmtId="2" fontId="0" fillId="2" borderId="4" xfId="0" applyNumberFormat="1" applyFill="1" applyBorder="1" applyAlignment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0" fillId="2" borderId="4" xfId="0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0" fillId="2" borderId="4" xfId="0" quotePrefix="1" applyFill="1" applyBorder="1" applyAlignment="1" applyProtection="1">
      <alignment horizontal="left" vertical="center" wrapText="1"/>
    </xf>
    <xf numFmtId="0" fontId="5" fillId="2" borderId="4" xfId="0" quotePrefix="1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quotePrefix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wrapText="1"/>
    </xf>
    <xf numFmtId="0" fontId="2" fillId="0" borderId="2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64" fontId="2" fillId="2" borderId="5" xfId="0" applyNumberFormat="1" applyFont="1" applyFill="1" applyBorder="1" applyAlignment="1">
      <alignment horizontal="left" vertical="center" wrapText="1"/>
    </xf>
    <xf numFmtId="164" fontId="2" fillId="2" borderId="4" xfId="0" quotePrefix="1" applyNumberFormat="1" applyFont="1" applyFill="1" applyBorder="1" applyAlignment="1">
      <alignment horizontal="left" vertical="center" wrapText="1"/>
    </xf>
    <xf numFmtId="2" fontId="2" fillId="2" borderId="4" xfId="0" applyNumberFormat="1" applyFont="1" applyFill="1" applyBorder="1" applyAlignment="1">
      <alignment horizontal="left" vertical="center" wrapText="1"/>
    </xf>
    <xf numFmtId="164" fontId="2" fillId="2" borderId="4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" fontId="5" fillId="0" borderId="17" xfId="0" applyNumberFormat="1" applyFont="1" applyFill="1" applyBorder="1" applyAlignment="1" applyProtection="1">
      <alignment horizontal="right" vertical="top"/>
    </xf>
    <xf numFmtId="0" fontId="5" fillId="0" borderId="18" xfId="0" applyFont="1" applyBorder="1" applyAlignment="1" applyProtection="1">
      <alignment horizontal="right" vertical="top"/>
    </xf>
    <xf numFmtId="0" fontId="5" fillId="0" borderId="22" xfId="0" applyFont="1" applyBorder="1" applyAlignment="1" applyProtection="1">
      <alignment horizontal="right" vertical="top"/>
    </xf>
    <xf numFmtId="0" fontId="5" fillId="0" borderId="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" fontId="5" fillId="0" borderId="17" xfId="0" applyNumberFormat="1" applyFont="1" applyFill="1" applyBorder="1" applyAlignment="1" applyProtection="1">
      <alignment horizontal="right" vertical="top" wrapText="1"/>
    </xf>
    <xf numFmtId="0" fontId="5" fillId="0" borderId="19" xfId="0" applyFont="1" applyBorder="1" applyAlignment="1" applyProtection="1">
      <alignment horizontal="right" vertical="top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5" fillId="0" borderId="18" xfId="0" applyNumberFormat="1" applyFont="1" applyFill="1" applyBorder="1" applyAlignment="1" applyProtection="1">
      <alignment horizontal="right" vertical="top" wrapText="1"/>
    </xf>
    <xf numFmtId="0" fontId="5" fillId="0" borderId="22" xfId="0" applyNumberFormat="1" applyFont="1" applyFill="1" applyBorder="1" applyAlignment="1" applyProtection="1">
      <alignment horizontal="right" vertical="top" wrapText="1"/>
    </xf>
    <xf numFmtId="1" fontId="5" fillId="0" borderId="18" xfId="0" applyNumberFormat="1" applyFont="1" applyFill="1" applyBorder="1" applyAlignment="1" applyProtection="1">
      <alignment horizontal="right" vertical="top" wrapText="1"/>
    </xf>
    <xf numFmtId="0" fontId="0" fillId="0" borderId="17" xfId="0" applyBorder="1" applyAlignment="1" applyProtection="1">
      <alignment vertical="top" wrapText="1"/>
    </xf>
    <xf numFmtId="0" fontId="0" fillId="0" borderId="22" xfId="0" applyBorder="1" applyAlignment="1" applyProtection="1">
      <alignment vertical="top" wrapText="1"/>
    </xf>
    <xf numFmtId="0" fontId="0" fillId="0" borderId="18" xfId="0" applyBorder="1" applyAlignment="1" applyProtection="1">
      <alignment vertical="top" wrapText="1"/>
    </xf>
  </cellXfs>
  <cellStyles count="3">
    <cellStyle name="Standard" xfId="0" builtinId="0"/>
    <cellStyle name="Standard 2" xfId="1"/>
    <cellStyle name="Standard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9"/>
  <sheetViews>
    <sheetView tabSelected="1" view="pageLayout" zoomScale="85" zoomScaleNormal="100" zoomScaleSheetLayoutView="85" zoomScalePageLayoutView="85" workbookViewId="0">
      <selection activeCell="AF9" sqref="AF1:AF1048576"/>
    </sheetView>
  </sheetViews>
  <sheetFormatPr baseColWidth="10" defaultColWidth="11.42578125" defaultRowHeight="12.75" x14ac:dyDescent="0.2"/>
  <cols>
    <col min="1" max="1" width="3.7109375" style="22" customWidth="1"/>
    <col min="2" max="2" width="17.7109375" style="1" customWidth="1"/>
    <col min="3" max="3" width="35" style="1" customWidth="1"/>
    <col min="4" max="31" width="36.28515625" style="56" customWidth="1"/>
    <col min="32" max="16384" width="11.42578125" style="2"/>
  </cols>
  <sheetData>
    <row r="1" spans="1:31" x14ac:dyDescent="0.2">
      <c r="A1" s="3" t="s">
        <v>41</v>
      </c>
      <c r="B1" s="78" t="s">
        <v>42</v>
      </c>
      <c r="C1" s="79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</row>
    <row r="2" spans="1:31" ht="12.75" customHeight="1" x14ac:dyDescent="0.2">
      <c r="A2" s="4">
        <v>1</v>
      </c>
      <c r="B2" s="6" t="s">
        <v>32</v>
      </c>
      <c r="C2" s="13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</row>
    <row r="3" spans="1:31" ht="12.75" customHeight="1" x14ac:dyDescent="0.2">
      <c r="A3" s="4">
        <f>A2+1</f>
        <v>2</v>
      </c>
      <c r="B3" s="74" t="s">
        <v>56</v>
      </c>
      <c r="C3" s="75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</row>
    <row r="4" spans="1:31" ht="12.75" customHeight="1" x14ac:dyDescent="0.2">
      <c r="A4" s="83">
        <f>A3+1</f>
        <v>3</v>
      </c>
      <c r="B4" s="5" t="s">
        <v>1</v>
      </c>
      <c r="C4" s="12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1:31" ht="12.75" customHeight="1" x14ac:dyDescent="0.2">
      <c r="A5" s="84"/>
      <c r="B5" s="74" t="s">
        <v>0</v>
      </c>
      <c r="C5" s="75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</row>
    <row r="6" spans="1:31" ht="13.5" customHeight="1" x14ac:dyDescent="0.2">
      <c r="A6" s="83">
        <f>A4+1</f>
        <v>4</v>
      </c>
      <c r="B6" s="7" t="s">
        <v>39</v>
      </c>
      <c r="C6" s="14" t="s">
        <v>5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pans="1:31" ht="13.5" customHeight="1" x14ac:dyDescent="0.2">
      <c r="A7" s="85"/>
      <c r="B7" s="5" t="s">
        <v>38</v>
      </c>
      <c r="C7" s="12" t="s">
        <v>6</v>
      </c>
      <c r="D7" s="41"/>
      <c r="E7" s="41"/>
      <c r="F7" s="41"/>
      <c r="G7" s="41"/>
      <c r="H7" s="41"/>
      <c r="I7" s="41"/>
      <c r="J7" s="41"/>
      <c r="K7" s="41"/>
      <c r="L7" s="60"/>
      <c r="M7" s="60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pans="1:31" ht="13.5" customHeight="1" x14ac:dyDescent="0.2">
      <c r="A8" s="85"/>
      <c r="B8" s="5"/>
      <c r="C8" s="12" t="s">
        <v>7</v>
      </c>
      <c r="D8" s="57"/>
      <c r="E8" s="57"/>
      <c r="F8" s="57"/>
      <c r="G8" s="57"/>
      <c r="H8" s="57"/>
      <c r="I8" s="57"/>
      <c r="J8" s="57"/>
      <c r="K8" s="57"/>
      <c r="L8" s="57"/>
      <c r="M8" s="57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pans="1:31" ht="13.5" customHeight="1" x14ac:dyDescent="0.2">
      <c r="A9" s="85"/>
      <c r="B9" s="5"/>
      <c r="C9" s="12" t="s">
        <v>8</v>
      </c>
      <c r="D9" s="59"/>
      <c r="E9" s="59"/>
      <c r="F9" s="59"/>
      <c r="G9" s="59"/>
      <c r="H9" s="59"/>
      <c r="I9" s="59"/>
      <c r="J9" s="59"/>
      <c r="K9" s="59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spans="1:31" ht="13.5" customHeight="1" x14ac:dyDescent="0.2">
      <c r="A10" s="84"/>
      <c r="B10" s="6"/>
      <c r="C10" s="13" t="s">
        <v>9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</row>
    <row r="11" spans="1:31" ht="12.75" customHeight="1" x14ac:dyDescent="0.2">
      <c r="A11" s="76">
        <f>A6+1</f>
        <v>5</v>
      </c>
      <c r="B11" s="5" t="s">
        <v>12</v>
      </c>
      <c r="C11" s="15" t="s">
        <v>13</v>
      </c>
      <c r="D11" s="44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</row>
    <row r="12" spans="1:31" ht="25.5" customHeight="1" x14ac:dyDescent="0.2">
      <c r="A12" s="80"/>
      <c r="B12" s="5"/>
      <c r="C12" s="15" t="s">
        <v>14</v>
      </c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6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spans="1:31" x14ac:dyDescent="0.2">
      <c r="A13" s="81"/>
      <c r="B13" s="6"/>
      <c r="C13" s="16" t="s">
        <v>26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</row>
    <row r="14" spans="1:31" x14ac:dyDescent="0.2">
      <c r="A14" s="76">
        <f>A11+1</f>
        <v>6</v>
      </c>
      <c r="B14" s="5" t="s">
        <v>10</v>
      </c>
      <c r="C14" s="15" t="s">
        <v>13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</row>
    <row r="15" spans="1:31" ht="36.75" customHeight="1" x14ac:dyDescent="0.2">
      <c r="A15" s="80"/>
      <c r="B15" s="5"/>
      <c r="C15" s="15" t="s">
        <v>17</v>
      </c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</row>
    <row r="16" spans="1:31" x14ac:dyDescent="0.2">
      <c r="A16" s="80"/>
      <c r="B16" s="5"/>
      <c r="C16" s="15" t="s">
        <v>15</v>
      </c>
      <c r="D16" s="61"/>
      <c r="E16" s="61"/>
      <c r="F16" s="61"/>
      <c r="G16" s="61"/>
      <c r="H16" s="62"/>
      <c r="I16" s="62"/>
      <c r="J16" s="62"/>
      <c r="K16" s="62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69"/>
      <c r="Y16" s="69"/>
      <c r="Z16" s="69"/>
      <c r="AA16" s="69"/>
      <c r="AB16" s="69"/>
      <c r="AC16" s="69"/>
      <c r="AD16" s="69"/>
      <c r="AE16" s="69"/>
    </row>
    <row r="17" spans="1:31" x14ac:dyDescent="0.2">
      <c r="A17" s="81"/>
      <c r="B17" s="6"/>
      <c r="C17" s="16" t="s">
        <v>26</v>
      </c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</row>
    <row r="18" spans="1:31" x14ac:dyDescent="0.2">
      <c r="A18" s="76">
        <f>A14+1</f>
        <v>7</v>
      </c>
      <c r="B18" s="5" t="s">
        <v>16</v>
      </c>
      <c r="C18" s="15" t="s">
        <v>13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</row>
    <row r="19" spans="1:31" x14ac:dyDescent="0.2">
      <c r="A19" s="80"/>
      <c r="B19" s="5"/>
      <c r="C19" s="15" t="s">
        <v>31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</row>
    <row r="20" spans="1:31" x14ac:dyDescent="0.2">
      <c r="A20" s="80"/>
      <c r="B20" s="5"/>
      <c r="C20" s="15" t="s">
        <v>15</v>
      </c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</row>
    <row r="21" spans="1:31" x14ac:dyDescent="0.2">
      <c r="A21" s="81"/>
      <c r="B21" s="6"/>
      <c r="C21" s="16" t="s">
        <v>26</v>
      </c>
      <c r="D21" s="4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</row>
    <row r="22" spans="1:31" x14ac:dyDescent="0.2">
      <c r="A22" s="76">
        <f>A18+1</f>
        <v>8</v>
      </c>
      <c r="B22" s="5" t="s">
        <v>18</v>
      </c>
      <c r="C22" s="23" t="s">
        <v>19</v>
      </c>
      <c r="D22" s="44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</row>
    <row r="23" spans="1:31" x14ac:dyDescent="0.2">
      <c r="A23" s="72"/>
      <c r="B23" s="5"/>
      <c r="C23" s="15" t="s">
        <v>20</v>
      </c>
      <c r="D23" s="44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</row>
    <row r="24" spans="1:31" x14ac:dyDescent="0.2">
      <c r="A24" s="72"/>
      <c r="B24" s="5"/>
      <c r="C24" s="15" t="s">
        <v>24</v>
      </c>
      <c r="D24" s="44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</row>
    <row r="25" spans="1:31" x14ac:dyDescent="0.2">
      <c r="A25" s="72"/>
      <c r="B25" s="5"/>
      <c r="C25" s="15" t="s">
        <v>21</v>
      </c>
      <c r="D25" s="44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</row>
    <row r="26" spans="1:31" x14ac:dyDescent="0.2">
      <c r="A26" s="72"/>
      <c r="B26" s="5"/>
      <c r="C26" s="15" t="s">
        <v>23</v>
      </c>
      <c r="D26" s="44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</row>
    <row r="27" spans="1:31" x14ac:dyDescent="0.2">
      <c r="A27" s="73"/>
      <c r="B27" s="6"/>
      <c r="C27" s="16" t="s">
        <v>22</v>
      </c>
      <c r="D27" s="44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31" x14ac:dyDescent="0.2">
      <c r="A28" s="71">
        <f>A22+1</f>
        <v>9</v>
      </c>
      <c r="B28" s="24" t="s">
        <v>46</v>
      </c>
      <c r="C28" s="26" t="s">
        <v>47</v>
      </c>
      <c r="D28" s="44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</row>
    <row r="29" spans="1:31" x14ac:dyDescent="0.2">
      <c r="A29" s="72"/>
      <c r="B29" s="25" t="s">
        <v>45</v>
      </c>
      <c r="C29" s="27" t="s">
        <v>48</v>
      </c>
      <c r="D29" s="44"/>
      <c r="E29" s="45"/>
      <c r="F29" s="45"/>
      <c r="G29" s="45"/>
      <c r="H29" s="45"/>
      <c r="I29" s="44"/>
      <c r="J29" s="44"/>
      <c r="K29" s="44"/>
      <c r="L29" s="44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</row>
    <row r="30" spans="1:31" x14ac:dyDescent="0.2">
      <c r="A30" s="72"/>
      <c r="B30" s="25" t="s">
        <v>55</v>
      </c>
      <c r="C30" s="27" t="s">
        <v>49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</row>
    <row r="31" spans="1:31" x14ac:dyDescent="0.2">
      <c r="A31" s="72"/>
      <c r="B31" s="8"/>
      <c r="C31" s="28" t="s">
        <v>50</v>
      </c>
      <c r="D31" s="44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ht="12.75" customHeight="1" x14ac:dyDescent="0.2">
      <c r="A32" s="72"/>
      <c r="B32" s="8"/>
      <c r="C32" s="28" t="s">
        <v>51</v>
      </c>
      <c r="D32" s="44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x14ac:dyDescent="0.2">
      <c r="A33" s="72"/>
      <c r="B33" s="5"/>
      <c r="C33" s="28" t="s">
        <v>52</v>
      </c>
      <c r="D33" s="44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</row>
    <row r="34" spans="1:31" x14ac:dyDescent="0.2">
      <c r="A34" s="72"/>
      <c r="B34" s="6"/>
      <c r="C34" s="29" t="s">
        <v>53</v>
      </c>
      <c r="D34" s="44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x14ac:dyDescent="0.2">
      <c r="A35" s="71">
        <f>A28+1</f>
        <v>10</v>
      </c>
      <c r="B35" s="35" t="s">
        <v>57</v>
      </c>
      <c r="C35" s="30" t="s">
        <v>25</v>
      </c>
      <c r="D35" s="44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</row>
    <row r="36" spans="1:31" x14ac:dyDescent="0.2">
      <c r="A36" s="72"/>
      <c r="B36" s="25" t="s">
        <v>58</v>
      </c>
      <c r="C36" s="32" t="s">
        <v>54</v>
      </c>
      <c r="D36" s="44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</row>
    <row r="37" spans="1:31" x14ac:dyDescent="0.2">
      <c r="A37" s="72"/>
      <c r="B37" s="8"/>
      <c r="C37" s="18" t="s">
        <v>35</v>
      </c>
      <c r="D37" s="44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</row>
    <row r="38" spans="1:31" x14ac:dyDescent="0.2">
      <c r="A38" s="72"/>
      <c r="B38" s="8"/>
      <c r="C38" s="18" t="s">
        <v>36</v>
      </c>
      <c r="D38" s="44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</row>
    <row r="39" spans="1:31" ht="24.75" customHeight="1" x14ac:dyDescent="0.2">
      <c r="A39" s="72"/>
      <c r="B39" s="8"/>
      <c r="C39" s="17" t="s">
        <v>40</v>
      </c>
      <c r="D39" s="44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</row>
    <row r="40" spans="1:31" x14ac:dyDescent="0.2">
      <c r="A40" s="72"/>
      <c r="B40" s="5"/>
      <c r="C40" s="17" t="s">
        <v>37</v>
      </c>
      <c r="D40" s="44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</row>
    <row r="41" spans="1:31" ht="25.5" x14ac:dyDescent="0.2">
      <c r="A41" s="72"/>
      <c r="B41" s="5"/>
      <c r="C41" s="17" t="s">
        <v>43</v>
      </c>
      <c r="D41" s="44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</row>
    <row r="42" spans="1:31" ht="12.75" customHeight="1" x14ac:dyDescent="0.2">
      <c r="A42" s="72"/>
      <c r="B42" s="5"/>
      <c r="C42" s="15" t="s">
        <v>34</v>
      </c>
      <c r="D42" s="44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</row>
    <row r="43" spans="1:31" x14ac:dyDescent="0.2">
      <c r="A43" s="73"/>
      <c r="B43" s="31"/>
      <c r="C43" s="16" t="s">
        <v>27</v>
      </c>
      <c r="D43" s="44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</row>
    <row r="44" spans="1:31" x14ac:dyDescent="0.2">
      <c r="A44" s="82">
        <f>A35+1</f>
        <v>11</v>
      </c>
      <c r="B44" s="5" t="s">
        <v>28</v>
      </c>
      <c r="C44" s="15" t="s">
        <v>29</v>
      </c>
      <c r="D44" s="44"/>
      <c r="E44" s="63"/>
      <c r="F44" s="64"/>
      <c r="G44" s="65"/>
      <c r="H44" s="66"/>
      <c r="I44" s="67"/>
      <c r="J44" s="68"/>
      <c r="K44" s="70"/>
      <c r="L44" s="44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</row>
    <row r="45" spans="1:31" x14ac:dyDescent="0.2">
      <c r="A45" s="81"/>
      <c r="B45" s="5"/>
      <c r="C45" s="15" t="s">
        <v>30</v>
      </c>
      <c r="D45" s="44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</row>
    <row r="46" spans="1:31" x14ac:dyDescent="0.2">
      <c r="A46" s="76">
        <f>A44+1</f>
        <v>12</v>
      </c>
      <c r="B46" s="9" t="s">
        <v>11</v>
      </c>
      <c r="C46" s="19" t="s">
        <v>44</v>
      </c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</row>
    <row r="47" spans="1:31" x14ac:dyDescent="0.2">
      <c r="A47" s="72"/>
      <c r="B47" s="10"/>
      <c r="C47" s="20" t="s">
        <v>2</v>
      </c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</row>
    <row r="48" spans="1:31" x14ac:dyDescent="0.2">
      <c r="A48" s="72"/>
      <c r="B48" s="10"/>
      <c r="C48" s="20" t="s">
        <v>3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</row>
    <row r="49" spans="1:31" x14ac:dyDescent="0.2">
      <c r="A49" s="72"/>
      <c r="B49" s="10"/>
      <c r="C49" s="20" t="s">
        <v>4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</row>
    <row r="50" spans="1:31" ht="13.5" thickBot="1" x14ac:dyDescent="0.25">
      <c r="A50" s="77"/>
      <c r="B50" s="11"/>
      <c r="C50" s="21" t="s">
        <v>33</v>
      </c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</row>
    <row r="51" spans="1:31" x14ac:dyDescent="0.2">
      <c r="A51" s="33"/>
      <c r="B51" s="34"/>
      <c r="C51" s="34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</row>
    <row r="52" spans="1:31" x14ac:dyDescent="0.2"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</row>
    <row r="53" spans="1:31" x14ac:dyDescent="0.2"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</row>
    <row r="54" spans="1:31" x14ac:dyDescent="0.2"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</row>
    <row r="55" spans="1:31" x14ac:dyDescent="0.2"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</row>
    <row r="56" spans="1:31" x14ac:dyDescent="0.2"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</row>
    <row r="57" spans="1:31" x14ac:dyDescent="0.2"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</row>
    <row r="58" spans="1:31" ht="15" customHeight="1" x14ac:dyDescent="0.2"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</row>
    <row r="59" spans="1:31" ht="15" customHeight="1" x14ac:dyDescent="0.2"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</row>
    <row r="60" spans="1:31" ht="15" customHeight="1" x14ac:dyDescent="0.2"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</row>
    <row r="61" spans="1:31" ht="15" customHeight="1" x14ac:dyDescent="0.2"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</row>
    <row r="62" spans="1:31" ht="15" customHeight="1" x14ac:dyDescent="0.2"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</row>
    <row r="63" spans="1:31" ht="15" customHeight="1" x14ac:dyDescent="0.2"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</row>
    <row r="64" spans="1:31" ht="15" customHeight="1" x14ac:dyDescent="0.2"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</row>
    <row r="65" spans="4:31" ht="15" customHeight="1" x14ac:dyDescent="0.2"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</row>
    <row r="66" spans="4:31" ht="15" customHeight="1" x14ac:dyDescent="0.2"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</row>
    <row r="67" spans="4:31" ht="15" customHeight="1" x14ac:dyDescent="0.2"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</row>
    <row r="68" spans="4:31" ht="15" customHeight="1" x14ac:dyDescent="0.2"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</row>
    <row r="69" spans="4:31" ht="15" customHeight="1" x14ac:dyDescent="0.2"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</row>
    <row r="70" spans="4:31" ht="15" customHeight="1" x14ac:dyDescent="0.2"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</row>
    <row r="71" spans="4:31" ht="15" customHeight="1" x14ac:dyDescent="0.2"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</row>
    <row r="72" spans="4:31" ht="15" customHeight="1" x14ac:dyDescent="0.2"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</row>
    <row r="73" spans="4:31" ht="15" customHeight="1" x14ac:dyDescent="0.2"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</row>
    <row r="74" spans="4:31" ht="15" customHeight="1" x14ac:dyDescent="0.2"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</row>
    <row r="75" spans="4:31" ht="15" customHeight="1" x14ac:dyDescent="0.2"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</row>
    <row r="76" spans="4:31" ht="15" customHeight="1" x14ac:dyDescent="0.2"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</row>
    <row r="77" spans="4:31" ht="15" customHeight="1" x14ac:dyDescent="0.2"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</row>
    <row r="78" spans="4:31" ht="15" customHeight="1" x14ac:dyDescent="0.2"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</row>
    <row r="79" spans="4:31" x14ac:dyDescent="0.2"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</row>
    <row r="80" spans="4:31" x14ac:dyDescent="0.2"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</row>
    <row r="81" spans="4:31" x14ac:dyDescent="0.2"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</row>
    <row r="82" spans="4:31" x14ac:dyDescent="0.2"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</row>
    <row r="83" spans="4:31" x14ac:dyDescent="0.2"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</row>
    <row r="84" spans="4:31" x14ac:dyDescent="0.2"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</row>
    <row r="85" spans="4:31" x14ac:dyDescent="0.2"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</row>
    <row r="86" spans="4:31" x14ac:dyDescent="0.2"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</row>
    <row r="87" spans="4:31" x14ac:dyDescent="0.2"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</row>
    <row r="88" spans="4:31" x14ac:dyDescent="0.2"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</row>
    <row r="89" spans="4:31" x14ac:dyDescent="0.2"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</row>
    <row r="90" spans="4:31" x14ac:dyDescent="0.2"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</row>
    <row r="91" spans="4:31" x14ac:dyDescent="0.2"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</row>
    <row r="92" spans="4:31" x14ac:dyDescent="0.2"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</row>
    <row r="93" spans="4:31" x14ac:dyDescent="0.2"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</row>
    <row r="94" spans="4:31" x14ac:dyDescent="0.2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</row>
    <row r="95" spans="4:31" x14ac:dyDescent="0.2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</row>
    <row r="96" spans="4:31" x14ac:dyDescent="0.2"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</row>
    <row r="97" spans="4:31" x14ac:dyDescent="0.2"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</row>
    <row r="98" spans="4:31" x14ac:dyDescent="0.2"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</row>
    <row r="99" spans="4:31" x14ac:dyDescent="0.2"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</row>
    <row r="100" spans="4:31" x14ac:dyDescent="0.2"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</row>
    <row r="101" spans="4:31" x14ac:dyDescent="0.2"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</row>
    <row r="102" spans="4:31" x14ac:dyDescent="0.2"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</row>
    <row r="103" spans="4:31" x14ac:dyDescent="0.2"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</row>
    <row r="104" spans="4:31" x14ac:dyDescent="0.2"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</row>
    <row r="105" spans="4:31" x14ac:dyDescent="0.2"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</row>
    <row r="106" spans="4:31" x14ac:dyDescent="0.2"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</row>
    <row r="107" spans="4:31" x14ac:dyDescent="0.2"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</row>
    <row r="108" spans="4:31" x14ac:dyDescent="0.2"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</row>
    <row r="109" spans="4:31" x14ac:dyDescent="0.2"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</row>
    <row r="110" spans="4:31" x14ac:dyDescent="0.2"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</row>
    <row r="111" spans="4:31" x14ac:dyDescent="0.2"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</row>
    <row r="112" spans="4:31" x14ac:dyDescent="0.2"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</row>
    <row r="113" spans="4:31" x14ac:dyDescent="0.2"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</row>
    <row r="114" spans="4:31" x14ac:dyDescent="0.2"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</row>
    <row r="115" spans="4:31" x14ac:dyDescent="0.2"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</row>
    <row r="116" spans="4:31" x14ac:dyDescent="0.2"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</row>
    <row r="117" spans="4:31" x14ac:dyDescent="0.2"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</row>
    <row r="118" spans="4:31" x14ac:dyDescent="0.2"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</row>
    <row r="119" spans="4:31" x14ac:dyDescent="0.2"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</row>
    <row r="120" spans="4:31" x14ac:dyDescent="0.2"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</row>
    <row r="121" spans="4:31" x14ac:dyDescent="0.2"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</row>
    <row r="122" spans="4:31" x14ac:dyDescent="0.2"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</row>
    <row r="123" spans="4:31" x14ac:dyDescent="0.2"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</row>
    <row r="124" spans="4:31" x14ac:dyDescent="0.2"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</row>
    <row r="125" spans="4:31" x14ac:dyDescent="0.2"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</row>
    <row r="126" spans="4:31" x14ac:dyDescent="0.2"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</row>
    <row r="127" spans="4:31" x14ac:dyDescent="0.2"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</row>
    <row r="128" spans="4:31" x14ac:dyDescent="0.2"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</row>
    <row r="129" spans="4:31" x14ac:dyDescent="0.2"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</row>
    <row r="130" spans="4:31" x14ac:dyDescent="0.2"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</row>
    <row r="131" spans="4:31" x14ac:dyDescent="0.2"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</row>
    <row r="132" spans="4:31" x14ac:dyDescent="0.2"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</row>
    <row r="133" spans="4:31" x14ac:dyDescent="0.2"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</row>
    <row r="134" spans="4:31" x14ac:dyDescent="0.2"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</row>
    <row r="135" spans="4:31" x14ac:dyDescent="0.2"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</row>
    <row r="136" spans="4:31" x14ac:dyDescent="0.2"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</row>
    <row r="137" spans="4:31" x14ac:dyDescent="0.2"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</row>
    <row r="138" spans="4:31" x14ac:dyDescent="0.2"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</row>
    <row r="139" spans="4:31" x14ac:dyDescent="0.2"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</row>
    <row r="140" spans="4:31" x14ac:dyDescent="0.2"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</row>
    <row r="141" spans="4:31" x14ac:dyDescent="0.2"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</row>
    <row r="142" spans="4:31" x14ac:dyDescent="0.2"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</row>
    <row r="143" spans="4:31" x14ac:dyDescent="0.2"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</row>
    <row r="144" spans="4:31" x14ac:dyDescent="0.2"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</row>
    <row r="145" spans="4:31" x14ac:dyDescent="0.2"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</row>
    <row r="146" spans="4:31" x14ac:dyDescent="0.2"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</row>
    <row r="147" spans="4:31" x14ac:dyDescent="0.2"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</row>
    <row r="148" spans="4:31" x14ac:dyDescent="0.2"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</row>
    <row r="149" spans="4:31" x14ac:dyDescent="0.2"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</row>
    <row r="150" spans="4:31" x14ac:dyDescent="0.2"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</row>
    <row r="151" spans="4:31" x14ac:dyDescent="0.2"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</row>
    <row r="152" spans="4:31" x14ac:dyDescent="0.2"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</row>
    <row r="153" spans="4:31" x14ac:dyDescent="0.2"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</row>
    <row r="154" spans="4:31" x14ac:dyDescent="0.2"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</row>
    <row r="155" spans="4:31" x14ac:dyDescent="0.2"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</row>
    <row r="156" spans="4:31" x14ac:dyDescent="0.2"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</row>
    <row r="157" spans="4:31" x14ac:dyDescent="0.2"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</row>
    <row r="158" spans="4:31" x14ac:dyDescent="0.2"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</row>
    <row r="159" spans="4:31" x14ac:dyDescent="0.2"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</row>
    <row r="160" spans="4:31" x14ac:dyDescent="0.2"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</row>
    <row r="161" spans="4:31" x14ac:dyDescent="0.2"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</row>
    <row r="162" spans="4:31" x14ac:dyDescent="0.2"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</row>
    <row r="163" spans="4:31" x14ac:dyDescent="0.2"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</row>
    <row r="164" spans="4:31" x14ac:dyDescent="0.2"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</row>
    <row r="165" spans="4:31" x14ac:dyDescent="0.2"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</row>
    <row r="166" spans="4:31" x14ac:dyDescent="0.2"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</row>
    <row r="167" spans="4:31" x14ac:dyDescent="0.2"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</row>
    <row r="168" spans="4:31" x14ac:dyDescent="0.2"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</row>
    <row r="169" spans="4:31" x14ac:dyDescent="0.2"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</row>
    <row r="170" spans="4:31" x14ac:dyDescent="0.2"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</row>
    <row r="171" spans="4:31" x14ac:dyDescent="0.2"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</row>
    <row r="172" spans="4:31" x14ac:dyDescent="0.2"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</row>
    <row r="173" spans="4:31" x14ac:dyDescent="0.2"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</row>
    <row r="174" spans="4:31" x14ac:dyDescent="0.2"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</row>
    <row r="175" spans="4:31" x14ac:dyDescent="0.2"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</row>
    <row r="176" spans="4:31" x14ac:dyDescent="0.2"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</row>
    <row r="177" spans="4:31" x14ac:dyDescent="0.2"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55"/>
    </row>
    <row r="178" spans="4:31" x14ac:dyDescent="0.2"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  <c r="AC178" s="55"/>
      <c r="AD178" s="55"/>
      <c r="AE178" s="55"/>
    </row>
    <row r="179" spans="4:31" x14ac:dyDescent="0.2"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</row>
    <row r="180" spans="4:31" x14ac:dyDescent="0.2"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  <c r="AC180" s="55"/>
      <c r="AD180" s="55"/>
      <c r="AE180" s="55"/>
    </row>
    <row r="181" spans="4:31" x14ac:dyDescent="0.2"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  <c r="AC181" s="55"/>
      <c r="AD181" s="55"/>
      <c r="AE181" s="55"/>
    </row>
    <row r="182" spans="4:31" x14ac:dyDescent="0.2"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  <c r="AC182" s="55"/>
      <c r="AD182" s="55"/>
      <c r="AE182" s="55"/>
    </row>
    <row r="183" spans="4:31" x14ac:dyDescent="0.2"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  <c r="AC183" s="55"/>
      <c r="AD183" s="55"/>
      <c r="AE183" s="55"/>
    </row>
    <row r="184" spans="4:31" x14ac:dyDescent="0.2"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  <c r="AC184" s="55"/>
      <c r="AD184" s="55"/>
      <c r="AE184" s="55"/>
    </row>
    <row r="185" spans="4:31" x14ac:dyDescent="0.2"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  <c r="AC185" s="55"/>
      <c r="AD185" s="55"/>
      <c r="AE185" s="55"/>
    </row>
    <row r="186" spans="4:31" x14ac:dyDescent="0.2"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  <c r="AC186" s="55"/>
      <c r="AD186" s="55"/>
      <c r="AE186" s="55"/>
    </row>
    <row r="187" spans="4:31" x14ac:dyDescent="0.2"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  <c r="AC187" s="55"/>
      <c r="AD187" s="55"/>
      <c r="AE187" s="55"/>
    </row>
    <row r="188" spans="4:31" x14ac:dyDescent="0.2"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  <c r="AC188" s="55"/>
      <c r="AD188" s="55"/>
      <c r="AE188" s="55"/>
    </row>
    <row r="189" spans="4:31" x14ac:dyDescent="0.2"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</row>
    <row r="190" spans="4:31" x14ac:dyDescent="0.2"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  <c r="AC190" s="55"/>
      <c r="AD190" s="55"/>
      <c r="AE190" s="55"/>
    </row>
    <row r="191" spans="4:31" x14ac:dyDescent="0.2"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  <c r="AC191" s="55"/>
      <c r="AD191" s="55"/>
      <c r="AE191" s="55"/>
    </row>
    <row r="192" spans="4:31" x14ac:dyDescent="0.2"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  <c r="AC192" s="55"/>
      <c r="AD192" s="55"/>
      <c r="AE192" s="55"/>
    </row>
    <row r="193" spans="4:31" x14ac:dyDescent="0.2"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  <c r="AC193" s="55"/>
      <c r="AD193" s="55"/>
      <c r="AE193" s="55"/>
    </row>
    <row r="194" spans="4:31" x14ac:dyDescent="0.2"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  <c r="AC194" s="55"/>
      <c r="AD194" s="55"/>
      <c r="AE194" s="55"/>
    </row>
    <row r="195" spans="4:31" x14ac:dyDescent="0.2"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  <c r="AC195" s="55"/>
      <c r="AD195" s="55"/>
      <c r="AE195" s="55"/>
    </row>
    <row r="196" spans="4:31" x14ac:dyDescent="0.2"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55"/>
    </row>
    <row r="197" spans="4:31" x14ac:dyDescent="0.2"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  <c r="AC197" s="55"/>
      <c r="AD197" s="55"/>
      <c r="AE197" s="55"/>
    </row>
    <row r="198" spans="4:31" x14ac:dyDescent="0.2"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  <c r="AC198" s="55"/>
      <c r="AD198" s="55"/>
      <c r="AE198" s="55"/>
    </row>
    <row r="199" spans="4:31" x14ac:dyDescent="0.2"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  <c r="AC199" s="55"/>
      <c r="AD199" s="55"/>
      <c r="AE199" s="55"/>
    </row>
  </sheetData>
  <sheetProtection selectLockedCells="1" selectUnlockedCells="1"/>
  <mergeCells count="13">
    <mergeCell ref="A35:A43"/>
    <mergeCell ref="B3:C3"/>
    <mergeCell ref="B5:C5"/>
    <mergeCell ref="A46:A50"/>
    <mergeCell ref="B1:C1"/>
    <mergeCell ref="A18:A21"/>
    <mergeCell ref="A22:A27"/>
    <mergeCell ref="A28:A34"/>
    <mergeCell ref="A44:A45"/>
    <mergeCell ref="A4:A5"/>
    <mergeCell ref="A6:A10"/>
    <mergeCell ref="A11:A13"/>
    <mergeCell ref="A14:A17"/>
  </mergeCells>
  <phoneticPr fontId="4" type="noConversion"/>
  <pageMargins left="0.59055118110236227" right="0.39370078740157483" top="1.4960629921259843" bottom="0.39370078740157483" header="0.43307086614173229" footer="0.19685039370078741"/>
  <pageSetup paperSize="9" fitToWidth="0" orientation="portrait" r:id="rId1"/>
  <headerFooter alignWithMargins="0">
    <oddHeader xml:space="preserve">&amp;C&amp;"Arial,Fett"&amp;14Errichtung PtHA&amp;16
&amp;"Arial,Standard"&amp;10Teil B4.2.4 - RAUMBUCH 
KKS: P00UHP 
&amp;R&amp;G
</oddHeader>
    <oddFooter>&amp;L&amp;F&amp;RSeite &amp;P von &amp;N</oddFooter>
  </headerFooter>
  <colBreaks count="19" manualBreakCount="19">
    <brk id="4" max="49" man="1"/>
    <brk id="5" max="49" man="1"/>
    <brk id="6" max="49" man="1"/>
    <brk id="7" max="49" man="1"/>
    <brk id="8" max="49" man="1"/>
    <brk id="9" max="49" man="1"/>
    <brk id="10" max="49" man="1"/>
    <brk id="11" max="49" man="1"/>
    <brk id="12" max="49" man="1"/>
    <brk id="13" max="49" man="1"/>
    <brk id="14" max="49" man="1"/>
    <brk id="15" max="49" man="1"/>
    <brk id="16" max="49" man="1"/>
    <brk id="17" max="49" man="1"/>
    <brk id="18" max="49" man="1"/>
    <brk id="19" max="49" man="1"/>
    <brk id="20" max="49" man="1"/>
    <brk id="21" max="49" man="1"/>
    <brk id="22" max="4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J 0UMR</vt:lpstr>
      <vt:lpstr>'J 0UMR'!Druckbereich</vt:lpstr>
      <vt:lpstr>'J 0UMR'!Drucktitel</vt:lpstr>
    </vt:vector>
  </TitlesOfParts>
  <Company>Envi 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</dc:creator>
  <cp:lastModifiedBy>eindomid</cp:lastModifiedBy>
  <cp:lastPrinted>2021-12-22T13:53:15Z</cp:lastPrinted>
  <dcterms:created xsi:type="dcterms:W3CDTF">2007-10-30T11:05:16Z</dcterms:created>
  <dcterms:modified xsi:type="dcterms:W3CDTF">2024-10-08T05:26:16Z</dcterms:modified>
</cp:coreProperties>
</file>