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xhgab\Documents\"/>
    </mc:Choice>
  </mc:AlternateContent>
  <bookViews>
    <workbookView xWindow="0" yWindow="0" windowWidth="19200" windowHeight="6760" activeTab="1"/>
  </bookViews>
  <sheets>
    <sheet name="Server A" sheetId="2" r:id="rId1"/>
    <sheet name="Server B" sheetId="1" r:id="rId2"/>
    <sheet name="Server C" sheetId="4" r:id="rId3"/>
    <sheet name="Storage" sheetId="3" r:id="rId4"/>
    <sheet name="Switche" sheetId="5" r:id="rId5"/>
    <sheet name="Dienstleistung" sheetId="9"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<sst xmlns="http://schemas.openxmlformats.org/spreadsheetml/2006/main" count="1003" uniqueCount="238">
  <si>
    <t>Kriterienhauptgruppe (KHG)</t>
  </si>
  <si>
    <t>Kriteriengruppe (KG)</t>
  </si>
  <si>
    <t>Kriterium (K)</t>
  </si>
  <si>
    <t>Eingabe</t>
  </si>
  <si>
    <t>A = Ausschlusskriterium, B = Bewertungskriterium, 
I = Information (verpflichtende Angabe)</t>
  </si>
  <si>
    <t>1. Technische Anforderungen</t>
  </si>
  <si>
    <t>1.1</t>
  </si>
  <si>
    <t>Gehäuse</t>
  </si>
  <si>
    <t xml:space="preserve">A.1.1.1   </t>
  </si>
  <si>
    <t>19" Standard Rack-Servergehäuse, 2 HE</t>
  </si>
  <si>
    <t>A</t>
  </si>
  <si>
    <t>Bitte auswählen</t>
  </si>
  <si>
    <t>A.1.1.2</t>
  </si>
  <si>
    <t>19" Gleitschieneneinbausatz, tiefenverstellbar, Montage ohne Werkzeug möglich, geeignet für Racks mit runden und eckigen Löchern</t>
  </si>
  <si>
    <t>A.1.1.3</t>
  </si>
  <si>
    <t>Werkzeuglose Montage von Gehäusedeckel, Laufwerken und Steckkarten</t>
  </si>
  <si>
    <t>A.1.1.4</t>
  </si>
  <si>
    <t>Ausziehbarer Kabelführungsarm</t>
  </si>
  <si>
    <t>A.1.1.5</t>
  </si>
  <si>
    <t>Abnehmbare Frontblende (Bezel)</t>
  </si>
  <si>
    <t>Redundante Lüfter</t>
  </si>
  <si>
    <t>Gehäuseöffnungs-Sensor</t>
  </si>
  <si>
    <t>B</t>
  </si>
  <si>
    <t>ja</t>
  </si>
  <si>
    <t>1.2</t>
  </si>
  <si>
    <t>Prozessor</t>
  </si>
  <si>
    <t>A.1.2.1</t>
  </si>
  <si>
    <r>
      <t xml:space="preserve">Aktuelle Prozessorgeneration, 2 CPU-Sockel, min. 2x 16-Kern-CPU, min. 37,5 MB Cache, Mindestleistung 339 Punkte bei SPEC CPU2017 Integer Rate (Base).
</t>
    </r>
    <r>
      <rPr>
        <sz val="7"/>
        <rFont val="Arial"/>
        <family val="2"/>
      </rPr>
      <t>Chipsatz und Prozessormodell sind im Preisblatt anzugeben</t>
    </r>
    <r>
      <rPr>
        <sz val="8"/>
        <rFont val="Arial"/>
        <family val="2"/>
      </rPr>
      <t>.</t>
    </r>
  </si>
  <si>
    <t>I.1.2.2</t>
  </si>
  <si>
    <r>
      <t xml:space="preserve">Angabe des tatsächlichen Leistungswertes SPEC CPU2017 Integer Rate (Base).
</t>
    </r>
    <r>
      <rPr>
        <sz val="7"/>
        <rFont val="Arial"/>
        <family val="2"/>
      </rPr>
      <t>Nachweis: Der Punktwert ist durch die Vorlage eines geeigneten Messprotokolls nachzuweisen. Die angegebenen Werte müssen auf spec.org veröffentlicht worden sein.</t>
    </r>
  </si>
  <si>
    <t>I</t>
  </si>
  <si>
    <t>A.1.2.3</t>
  </si>
  <si>
    <t>Aus Gründen der erforderlichen VMware vMotion-Kompatibilität bei vorhandener Hardware von Virtualisierungs-Clustern sind CPUs des Herstellers INTEL notwendig.</t>
  </si>
  <si>
    <t>1.3</t>
  </si>
  <si>
    <t>Arbeitsspeicher</t>
  </si>
  <si>
    <t>A.1.3.1</t>
  </si>
  <si>
    <t>DDR5 (min. 5600 MT/s)</t>
  </si>
  <si>
    <t>A.1.3.2</t>
  </si>
  <si>
    <t>Min. 32 DIMM-Steckplätze, ECC erweitert</t>
  </si>
  <si>
    <t>Speicher in Fault Resilient Konfiguration für den Betrieb mit VMware ESXi konfigurierbar</t>
  </si>
  <si>
    <t>1.4</t>
  </si>
  <si>
    <t>Netzwerkkarte</t>
  </si>
  <si>
    <t>A.1.4.1</t>
  </si>
  <si>
    <t>Dualport Ethernet-Adapter 1 GbE Base-T (RJ45), autosensing, PXE-Unterstützung</t>
  </si>
  <si>
    <t>A.1.4.2</t>
  </si>
  <si>
    <t>1.5</t>
  </si>
  <si>
    <t>Massenspeicher</t>
  </si>
  <si>
    <t>A.1.5.1</t>
  </si>
  <si>
    <t>Min. 2x 480 GB Boot-SSD, SATA</t>
  </si>
  <si>
    <t>A.1.5.2</t>
  </si>
  <si>
    <t>Alle Festplatteneinschübe Hot Plug / Hot Swap fähig</t>
  </si>
  <si>
    <t>A.1.5.3</t>
  </si>
  <si>
    <t>Festplatte verbleibt im Reparaturfall beim Kunden</t>
  </si>
  <si>
    <t>B.1.5.5</t>
  </si>
  <si>
    <t>1.6</t>
  </si>
  <si>
    <t>Massenspeicherschnittstellen</t>
  </si>
  <si>
    <t>A.1.6.1</t>
  </si>
  <si>
    <t>Raidcontroller (min. Raid Level 0,1,5,6,10), min. 8 GB Cache, Batteriegepuffert</t>
  </si>
  <si>
    <t>A.1.6.2</t>
  </si>
  <si>
    <t>A.1.6.3</t>
  </si>
  <si>
    <t>1.8</t>
  </si>
  <si>
    <t>Anschlüsse / Systemboard-Steckplätze</t>
  </si>
  <si>
    <t>Anschlüsse Rückseite</t>
  </si>
  <si>
    <t>A.1.8.1</t>
  </si>
  <si>
    <t>A.1.8.2</t>
  </si>
  <si>
    <t>1x VGA</t>
  </si>
  <si>
    <t>A.1.8.3</t>
  </si>
  <si>
    <t>Anschlüsse  Vorderseite</t>
  </si>
  <si>
    <t>A.1.8.4</t>
  </si>
  <si>
    <t>A.1.8.5</t>
  </si>
  <si>
    <t>B.1.8.6</t>
  </si>
  <si>
    <t>1.9</t>
  </si>
  <si>
    <t>Sicherheit/ Management</t>
  </si>
  <si>
    <t>A.1.9.1</t>
  </si>
  <si>
    <t>Remote-Management-Controller oder -Karte mit dediziertem Netzwerkanschluss und KVM-Funktionalität</t>
  </si>
  <si>
    <t>A.1.9.3</t>
  </si>
  <si>
    <t>UEFI-Bios</t>
  </si>
  <si>
    <t>A.1.9.5</t>
  </si>
  <si>
    <t>IPMI 2.0 Unterstützung</t>
  </si>
  <si>
    <t>Redfish Scalable Platforms Management API (Redfish) Unterstützung</t>
  </si>
  <si>
    <t xml:space="preserve">TPM-Modul Version 2.0 oder höher </t>
  </si>
  <si>
    <t>1.11</t>
  </si>
  <si>
    <t>Stromversorgung</t>
  </si>
  <si>
    <t>A.1.11.1</t>
  </si>
  <si>
    <t>Redundante Netzteile mit temperaturgeregeltem Lüfter, Hot-Plug-fähig</t>
  </si>
  <si>
    <t>A.1.11.2</t>
  </si>
  <si>
    <t xml:space="preserve">Eingebaute Netzteile müssen bei den Lastzuständen 10%, 20%, 50% und 100% mindestens einen Wirkungsgrad von mind. 90% haben. </t>
  </si>
  <si>
    <t>1.12</t>
  </si>
  <si>
    <t>Betriebssystem</t>
  </si>
  <si>
    <t>A.1.12.1</t>
  </si>
  <si>
    <t>Zertifiziert für Microsoft Windows Server 2019 und 2022</t>
  </si>
  <si>
    <t>A.1.12.2</t>
  </si>
  <si>
    <t>Zerifiziert für Red Hat Enterprise Linux</t>
  </si>
  <si>
    <t>Zertifiziert für SUSE Linux Enterprise Server</t>
  </si>
  <si>
    <t>Der Servertyp sowie alle in der Konfiguration verbauten Komponenten stehen auf der VMware-HCL und sind mit ESXi-Version 8 kompatibel</t>
  </si>
  <si>
    <t>Zertifiziert für Ubuntu Server</t>
  </si>
  <si>
    <t>Allgemeine Eigenschaften</t>
  </si>
  <si>
    <t>Neugeräte aus Serienproduktion</t>
  </si>
  <si>
    <t>Serversysten mind. 24 Monate in gleicher Ausstattung lieferbar</t>
  </si>
  <si>
    <t>2 - Qualität / Sicherheit / Umwelt</t>
  </si>
  <si>
    <t>2.1</t>
  </si>
  <si>
    <t>Zertifizierungen</t>
  </si>
  <si>
    <t>A.2.1.1</t>
  </si>
  <si>
    <t>GS-Zeichen; CE; WEEE; EU-RoHS; Zertifikate beilegen</t>
  </si>
  <si>
    <t>Service und Support</t>
  </si>
  <si>
    <t>B.1.5.3</t>
  </si>
  <si>
    <t>1.7</t>
  </si>
  <si>
    <t>A.1.7.1</t>
  </si>
  <si>
    <t>B.1.7.2</t>
  </si>
  <si>
    <t>A.1.7.3</t>
  </si>
  <si>
    <t>A.1.7.5</t>
  </si>
  <si>
    <t>B.1.7.6</t>
  </si>
  <si>
    <t>A.1.9.4</t>
  </si>
  <si>
    <t>A.1.9.2</t>
  </si>
  <si>
    <t>1.10</t>
  </si>
  <si>
    <t>A.1.10.1</t>
  </si>
  <si>
    <t>A.1.10.2</t>
  </si>
  <si>
    <t>Servicelaufzei 84 Monate Upfront</t>
  </si>
  <si>
    <r>
      <t xml:space="preserve">Aktuelle Prozessorgeneration, 1 CPU-Sockel, min. 1x 16-Kern-CPU, min. 37,5 MB Cache, Mindestleistung 169 Punkte bei SPEC CPU2017 Integer Rate (Base), Teilmenge aus 2 Sckeltest ist zulässig, falls keine Testergebnisse mit einer CPU vorliegen.
</t>
    </r>
    <r>
      <rPr>
        <sz val="7"/>
        <rFont val="Arial"/>
        <family val="2"/>
      </rPr>
      <t>Chipsatz und Prozessormodell sind im Preisblatt anzugeben</t>
    </r>
    <r>
      <rPr>
        <sz val="8"/>
        <rFont val="Arial"/>
        <family val="2"/>
      </rPr>
      <t>.</t>
    </r>
  </si>
  <si>
    <t>Quadport  Ethernet-Adapter 1 GbE Base-T (RJ45), autosensing, PXE-Unterstützung</t>
  </si>
  <si>
    <t>Min. 16 DIMM-Steckplätze, ECC erweitert</t>
  </si>
  <si>
    <t>B.1.3.3</t>
  </si>
  <si>
    <t>Min. 2x 480 GB Boot-SSD</t>
  </si>
  <si>
    <t>Min. 1x USB 2.0</t>
  </si>
  <si>
    <t>Min. 1x USB 2.0 und 1x USB 3.0</t>
  </si>
  <si>
    <t>Möglichkeit 1x serielle Schnittstelle</t>
  </si>
  <si>
    <t>A.1.7.4</t>
  </si>
  <si>
    <t>Zentrales Management der Systme (aller Standorte in einer Obefläche) mit folgenden Mindestanfprderungen:
- Bare-Metal-Server-Bereitstellung und Klonen
- Konfiguration und Drift-Erkennung: Erstellen Sie Firmware- und
  Konfigurations-Baselines zur Überwachung der Konformität und aktivieren
  automatische Aktualisierungen nach Ihrem Zeitplan
- Energie- und Wärmemanagement: Überwachen, alarmieren und
 automatische Durchführung von regelbasierten Abhilfemaßnahmen
- Überwachung und Behebung der Konfigurationskonformität.
- Verwaltung virtueller Adressen und zustandsloses Provisioning.
- IOA-Bereitstellung und VLAN-Verwaltung
- Integration in vCenter (Plug-In)
- HTML5 Oberfläche</t>
  </si>
  <si>
    <t>A.1.7.2</t>
  </si>
  <si>
    <t>B.1.8.7</t>
  </si>
  <si>
    <t>A.1.10.4</t>
  </si>
  <si>
    <t>A.1.10.3</t>
  </si>
  <si>
    <t>A.1.10.5</t>
  </si>
  <si>
    <t>A.1.10.6</t>
  </si>
  <si>
    <t>A.1.4.3</t>
  </si>
  <si>
    <t>2x Dualport Ethernetadapter 25GbE inkl. Short Range 25 Gb Module</t>
  </si>
  <si>
    <t>Min. 2x 480 GB bzw. 1,92TB Boot-SSD gemäß LV Systemübersicht Server Typ C</t>
  </si>
  <si>
    <t>A.1.5.4</t>
  </si>
  <si>
    <t xml:space="preserve">Optional als  M.2-Steckplätzen in Raid1-Konfiguration als Bootmedium </t>
  </si>
  <si>
    <t>Aktuelle Prozessorgeneration, 2 CPU-Sockel, min. 2x 12-Kern-CPU</t>
  </si>
  <si>
    <t>Mindestens 192GB Cache pro System</t>
  </si>
  <si>
    <t>Mindestens 4 x 25Gbit inkl 25Gbit SPF28 Module</t>
  </si>
  <si>
    <t>Möglichkeit auf FC zu wechseln</t>
  </si>
  <si>
    <t>Erweiterbarkeit um je 1 Drive bis Chassis voll ist muss gegeben sein</t>
  </si>
  <si>
    <t>QLC Drives sind nicht zugelassen</t>
  </si>
  <si>
    <t>Zentrales Management der Systme (aller Standorte in einer Obefläche) mit folgenden Mindestanfprderungen:
- Anpassen der Berichte nach Bedarf
- Historische Leistungsdaten für Analyse und Trends
- Integration in vCenter (Plug-In)
- HTML5 Oberfläche</t>
  </si>
  <si>
    <t>Erforderlichen Intrationen
- Veeam Backup and Replication
-VMware vCenter</t>
  </si>
  <si>
    <t>Der Hersteller  muss in den letzten 3 Jahren im Leader-Quadranten des Gartner MQ-Berichts für All Flash-Speicher aufgeführt werden. Bieter sollten im Rahmen dieser Ausschreibung die neuesten Speichermodelle und -lösungen des Hersteller vorschlagen</t>
  </si>
  <si>
    <t>DeCo Ratio von mind. 3:1 muss garantiert werden</t>
  </si>
  <si>
    <t>Ports</t>
  </si>
  <si>
    <t>A.1.2.2</t>
  </si>
  <si>
    <t>Vom Hersteller zertifizierte 25Gbit SFP28 Short Range Module. Anzahl gemäß LV Systemübersicht Switch</t>
  </si>
  <si>
    <t>A.1.2.4</t>
  </si>
  <si>
    <t>Vom Hersteller zertifizierte OM4 Kabel. Anzahl und Länge gemäß LV Systemübersicht Switch</t>
  </si>
  <si>
    <t>3x Dualport Ethernetadapter 25GbE inkl. vom Hersteller zertifizierte Short Range 25 Gb Module</t>
  </si>
  <si>
    <t>Optional als M.2-Steckplätzen in Raid1-Konfiguration als Bootmedium für VMware ESXi einsetzbar</t>
  </si>
  <si>
    <t>Windows Datacenter Lizenzen gemäß LV Systemübersicht Server Typ A</t>
  </si>
  <si>
    <t>A 1.9.6</t>
  </si>
  <si>
    <t>B.1.7.7</t>
  </si>
  <si>
    <t>A.1.1.6</t>
  </si>
  <si>
    <t>B.1.1.7</t>
  </si>
  <si>
    <t>A.1.5.5</t>
  </si>
  <si>
    <t>B.1.5.6</t>
  </si>
  <si>
    <t>DDR5 (min. 4800 MT/s)</t>
  </si>
  <si>
    <t>Mindestens 4x 100Gbit (QSFP28) Uplink Pprts</t>
  </si>
  <si>
    <t>Mindestens 24x 25Gbit (SFP28) Ports</t>
  </si>
  <si>
    <t>A-Kriterien</t>
  </si>
  <si>
    <t>erfüllt</t>
  </si>
  <si>
    <t>nicht erfüllt</t>
  </si>
  <si>
    <t>B-Kriterien</t>
  </si>
  <si>
    <t>nein</t>
  </si>
  <si>
    <t>Zertifiziert für Oracle Linux 8.6</t>
  </si>
  <si>
    <t>B.1.9.7</t>
  </si>
  <si>
    <t>In deutscher Sprache</t>
  </si>
  <si>
    <t>Support aus Deutschland</t>
  </si>
  <si>
    <t>B.1.10.4</t>
  </si>
  <si>
    <t>KVM-Funktionalität aus A.1.8.1 über HTML5-Oberfläche unter gängigen Browsern bedienbar, keine Plugins oder weitere Software notwendig</t>
  </si>
  <si>
    <t>Aufzeichnung des Hardware-Bootvorgangs vor Kontrollübernahme durch das Betriebssystem, rückwirkend einsehbar über Remote-Management-Controller aus A.1.8.1</t>
  </si>
  <si>
    <t>B 1.10.7</t>
  </si>
  <si>
    <t>A.1.11.3</t>
  </si>
  <si>
    <t>B.1.11.4</t>
  </si>
  <si>
    <t>B.1.8.4</t>
  </si>
  <si>
    <t>Zertifiziert für Citrix Hypervisor 8.2</t>
  </si>
  <si>
    <t>B.1.9.8</t>
  </si>
  <si>
    <t>B.1.10.8</t>
  </si>
  <si>
    <t>Architektur</t>
  </si>
  <si>
    <t>Das anzubietende Storage-Array soll eine NVMe-basierte Scale-up- und Scale-out-Active-Active-Architektur mit 99,9999% Verfügbarkeit und NSPOF bieten. Die Controller bilden eine "Hardware Root of Trust" (basierend auf Secure Boot und TPM) so dass es nicht möglich ist veränderten Code einzuschleusen, es dürfen nur signierte Firmwarepakete akzeptiert werden. Speichersysteme sollten über native Funktionalität/Intelligenz verfügen, um Workload-Placement- und Load-Balancing-Empfehlungen bereitzustellen. Das vorgeschlagene Array sollte das Mischen verschiedener Speichermodelle im Scale-Out-Cluster unterstützen, mit Unterstützung für unterschiedliche Laufwerkkonfigurationen und Kapazitätspools pro Controllerpaar (im selben Cluster).</t>
  </si>
  <si>
    <t xml:space="preserve">A.1.2.1   </t>
  </si>
  <si>
    <t>Cache</t>
  </si>
  <si>
    <t>B.1.5.2</t>
  </si>
  <si>
    <t>das angebotene Storage-Array muss in der Lage sein, innerhalb eines logischen Systems mind. 388 Drives zur Verfügung zu stellen</t>
  </si>
  <si>
    <t>Replikation / Failover</t>
  </si>
  <si>
    <t>Das anzubietende Storage-Array muss die Möglichkeit bieten, in Verbindung mit einem weiteren identischen Storage-Array eine systemeigene speicherbasierte synchrone Replikation und den transparenten Failover für Vmware inkl. einer Whitness zu unterstützen</t>
  </si>
  <si>
    <t>Ein zentrales und gemeinsames Monitoring des Storage-Array mit den Servern und Switches in einer Cloud-basierte AIOps-Anwendung muss möglich sein</t>
  </si>
  <si>
    <t>Geforderte VMware-Integrationsoptionen: Vmware VAAI, SRM, VASA, VVOLs und Vmware Cloud Foundation (VCF) für Multi-Cloud-Datenmobilität</t>
  </si>
  <si>
    <t>A.1.6.4</t>
  </si>
  <si>
    <t>B.1.6.4</t>
  </si>
  <si>
    <t>19" Standard Rack-Servergehäuse, 1 HE</t>
  </si>
  <si>
    <t>Ein zentrales und gemeinsames Monitoring der Switches mit den Servern und Storage-Arrays in einer Cloud-basierte AIOps-Anwendung muss möglich sein</t>
  </si>
  <si>
    <t>Performance</t>
  </si>
  <si>
    <t>Mindestens 80.000 IOP´s bei eine Lese- Schreibverhältnis von 70 zu 30 mit 8k Blöcken</t>
  </si>
  <si>
    <t>Perfomance größer 80.000 IOP´s</t>
  </si>
  <si>
    <t xml:space="preserve">NVMe SED Drives </t>
  </si>
  <si>
    <t>B.1.8.8</t>
  </si>
  <si>
    <t>B.1.7.8</t>
  </si>
  <si>
    <t>B.1.6.5</t>
  </si>
  <si>
    <t>B.1.12.3</t>
  </si>
  <si>
    <t>Supportlaufzeit 84 Monate Upfront - 24x7 4hr Onsite-Service</t>
  </si>
  <si>
    <t>Konfiguration</t>
  </si>
  <si>
    <t>Aktuelle Patch und Firmwarestände aufgespielt</t>
  </si>
  <si>
    <t>Installation VMWare ESX auf den Hosts</t>
  </si>
  <si>
    <t xml:space="preserve">Konfiguration VMWare ESX </t>
  </si>
  <si>
    <t xml:space="preserve">Konfiguration externes Storage </t>
  </si>
  <si>
    <t>Anbindung Storage an Hosts</t>
  </si>
  <si>
    <t>Management</t>
  </si>
  <si>
    <t>Management Endpunkte in AMEOS Netzwerk einbinden</t>
  </si>
  <si>
    <t>Authentifizierung an Management Endpunkten durch AMEOS Active Directory</t>
  </si>
  <si>
    <t>Block internes Netzwerk</t>
  </si>
  <si>
    <t>redundante Konfiguration des internen Netzwerks</t>
  </si>
  <si>
    <t>Übernahme Workload</t>
  </si>
  <si>
    <t>Übernahme der aktuellen Workload aus VMWare und HyperV</t>
  </si>
  <si>
    <t>Herstellen der Erreichbarkeit der übernommenen Workload</t>
  </si>
  <si>
    <t>Rückbau der Altumgebung</t>
  </si>
  <si>
    <t>Rückbau der Altumgebung in Absprache mit AMEOS</t>
  </si>
  <si>
    <t>B.1.5.1</t>
  </si>
  <si>
    <t>1. Anforderungen</t>
  </si>
  <si>
    <t>Dienstleistung</t>
  </si>
  <si>
    <t>Storage</t>
  </si>
  <si>
    <t>Server S</t>
  </si>
  <si>
    <t>Server Kategorie M und L</t>
  </si>
  <si>
    <t>Server Backup</t>
  </si>
  <si>
    <r>
      <t xml:space="preserve">Aktuelle Prozessorgeneration, 2 CPU-Sockel, min. 2x 8-Kern-CPU, min. 22,5 MB Cache, Mindestleistung 177 Punkte bei SPEC CPU2017 Integer Rate (Base)
</t>
    </r>
    <r>
      <rPr>
        <sz val="7"/>
        <rFont val="Arial"/>
        <family val="2"/>
      </rPr>
      <t>Chipsatz und Prozessormodell sind im Preisblatt anzugeben</t>
    </r>
    <r>
      <rPr>
        <sz val="8"/>
        <rFont val="Arial"/>
        <family val="2"/>
      </rPr>
      <t>.</t>
    </r>
  </si>
  <si>
    <t>Konfigration und Anbindung der Backupsysteme</t>
  </si>
  <si>
    <t>Effektive Speicherkapazitäten gemäß Anlage 2b – Sizing  werden erfüllt oder übertroffen</t>
  </si>
  <si>
    <t>Server Access Switch</t>
  </si>
  <si>
    <t xml:space="preserve">HDD 12Gbit/s 10.000 1/min, Anzahl und Größe gemäß Anlage 3 – Sizing </t>
  </si>
  <si>
    <r>
      <t xml:space="preserve">HDD 6Gbit/s 7.200 1/min, Anzahl und Größe gemäß </t>
    </r>
    <r>
      <rPr>
        <sz val="8"/>
        <rFont val="Aptos Narrow"/>
        <scheme val="minor"/>
      </rPr>
      <t>Anlage 3 – Sizing. Ggf. durch Erweiterung etsprechender direkt angebundener Speichersysteme</t>
    </r>
  </si>
  <si>
    <t xml:space="preserve">Mixed Used SSD, Anzahl und Größe gemäß Anlage 3 – Sizing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</si>
</sst>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2"/>
      <color theme="1"/>
      <name val="Aptos Narrow"/>
      <family val="2"/>
      <scheme val="minor"/>
    </font>
    <font>
      <sz val="8"/>
      <name val="Arial"/>
      <family val="2"/>
    </font>
    <font>
      <sz val="8"/>
      <color rgb="FFFF0000"/>
      <name val="Arial"/>
      <family val="2"/>
    </font>
    <font>
      <sz val="8"/>
      <color theme="1"/>
      <name val="Arial"/>
      <family val="2"/>
    </font>
    <font>
      <sz val="8"/>
      <color theme="1"/>
      <name val="Aptos Narrow"/>
      <family val="2"/>
      <scheme val="minor"/>
    </font>
    <font>
      <sz val="8"/>
      <color rgb="FF00B050"/>
      <name val="Arial"/>
      <family val="2"/>
    </font>
    <font>
      <sz val="7"/>
      <name val="Arial"/>
      <family val="2"/>
    </font>
    <font>
      <sz val="8"/>
      <name val="Aptos Narrow"/>
      <family val="2"/>
      <scheme val="minor"/>
    </font>
    <font>
      <sz val="8"/>
      <color rgb="FFFF0000"/>
      <name val="Aptos Narrow"/>
      <family val="2"/>
      <scheme val="minor"/>
    </font>
    <font>
      <b/>
      <sz val="11"/>
      <color theme="1"/>
      <name val="Aptos Narrow"/>
      <family val="2"/>
      <scheme val="minor"/>
    </font>
    <font>
      <sz val="8"/>
      <name val="Aptos Narrow"/>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medium">
        <color rgb="FFFF0000"/>
      </bottom>
      <diagonal/>
    </border>
    <border>
      <left style="thin">
        <color auto="1"/>
      </left>
      <right style="dotted">
        <color auto="1"/>
      </right>
      <top style="thin">
        <color auto="1"/>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medium">
        <color rgb="FFFF0000"/>
      </right>
      <top style="thin">
        <color auto="1"/>
      </top>
      <bottom style="medium">
        <color rgb="FFFF0000"/>
      </bottom>
      <diagonal/>
    </border>
  </borders>
  <cellStyleXfs count="1">
    <xf numFmtId="0" fontId="0" fillId="0" borderId="0"/>
  </cellStyleXfs>
  <cellXfs count="96">
    <xf numFmtId="0" fontId="0" fillId="0" borderId="0" xfId="0"/>
    <xf numFmtId="0" fontId="1" fillId="2" borderId="7" xfId="0" applyFont="1" applyFill="1" applyBorder="1" applyAlignment="1">
      <alignment horizontal="center" vertical="top" wrapText="1"/>
    </xf>
    <xf numFmtId="0" fontId="4" fillId="0" borderId="0" xfId="0" applyFont="1" applyAlignment="1">
      <alignment vertical="top"/>
    </xf>
    <xf numFmtId="0" fontId="1" fillId="0" borderId="16" xfId="0" applyFont="1" applyBorder="1" applyAlignment="1">
      <alignment horizontal="center" vertical="top" wrapText="1"/>
    </xf>
    <xf numFmtId="0" fontId="1" fillId="3" borderId="4" xfId="0" applyFont="1" applyFill="1" applyBorder="1" applyAlignment="1">
      <alignment vertical="top"/>
    </xf>
    <xf numFmtId="49" fontId="1" fillId="3" borderId="17" xfId="0" applyNumberFormat="1" applyFont="1" applyFill="1" applyBorder="1" applyAlignment="1">
      <alignment vertical="top" wrapText="1"/>
    </xf>
    <xf numFmtId="0" fontId="1" fillId="3" borderId="6" xfId="0" applyFont="1" applyFill="1" applyBorder="1" applyAlignment="1">
      <alignment vertical="top" wrapText="1"/>
    </xf>
    <xf numFmtId="0" fontId="1" fillId="3" borderId="17" xfId="0" applyFont="1" applyFill="1" applyBorder="1" applyAlignment="1">
      <alignment vertical="top" wrapText="1"/>
    </xf>
    <xf numFmtId="0" fontId="1" fillId="3" borderId="7" xfId="0" applyFont="1" applyFill="1" applyBorder="1" applyAlignment="1">
      <alignment horizontal="center" vertical="top" wrapText="1"/>
    </xf>
    <xf numFmtId="0" fontId="1" fillId="0" borderId="0" xfId="0" applyFont="1" applyAlignment="1">
      <alignment horizontal="center" vertical="top" wrapText="1"/>
    </xf>
    <xf numFmtId="0" fontId="1" fillId="3" borderId="18" xfId="0" applyFont="1" applyFill="1" applyBorder="1" applyAlignment="1">
      <alignment horizontal="center" vertical="top" wrapText="1"/>
    </xf>
    <xf numFmtId="49" fontId="1" fillId="4" borderId="7" xfId="0" applyNumberFormat="1" applyFont="1" applyFill="1" applyBorder="1" applyAlignment="1">
      <alignment vertical="top" wrapText="1"/>
    </xf>
    <xf numFmtId="49" fontId="1" fillId="4" borderId="17" xfId="0" applyNumberFormat="1" applyFont="1" applyFill="1" applyBorder="1" applyAlignment="1">
      <alignment vertical="top" wrapText="1"/>
    </xf>
    <xf numFmtId="0" fontId="1" fillId="4" borderId="6" xfId="0" applyFont="1" applyFill="1" applyBorder="1" applyAlignment="1">
      <alignment vertical="top" wrapText="1"/>
    </xf>
    <xf numFmtId="0" fontId="1" fillId="4" borderId="17" xfId="0" applyFont="1" applyFill="1" applyBorder="1" applyAlignment="1">
      <alignment vertical="top" wrapText="1"/>
    </xf>
    <xf numFmtId="0" fontId="1" fillId="4" borderId="7" xfId="0" applyFont="1" applyFill="1" applyBorder="1" applyAlignment="1">
      <alignment horizontal="center" vertical="top" wrapText="1"/>
    </xf>
    <xf numFmtId="0" fontId="1" fillId="4" borderId="18" xfId="0" applyFont="1" applyFill="1" applyBorder="1" applyAlignment="1">
      <alignment horizontal="center" vertical="top" wrapText="1"/>
    </xf>
    <xf numFmtId="0" fontId="3" fillId="0" borderId="0" xfId="0" applyFont="1" applyAlignment="1">
      <alignment horizontal="center" vertical="top" wrapText="1"/>
    </xf>
    <xf numFmtId="49" fontId="1" fillId="0" borderId="7" xfId="0" applyNumberFormat="1" applyFont="1" applyBorder="1" applyAlignment="1">
      <alignment vertical="top" wrapText="1"/>
    </xf>
    <xf numFmtId="49" fontId="1" fillId="0" borderId="17" xfId="0" applyNumberFormat="1" applyFont="1" applyBorder="1" applyAlignment="1">
      <alignment vertical="top" wrapText="1"/>
    </xf>
    <xf numFmtId="0" fontId="1" fillId="0" borderId="6" xfId="0" applyFont="1" applyBorder="1" applyAlignment="1">
      <alignment vertical="top" wrapText="1"/>
    </xf>
    <xf numFmtId="0" fontId="1" fillId="0" borderId="17" xfId="0" applyFont="1" applyBorder="1" applyAlignment="1">
      <alignment vertical="top" wrapText="1"/>
    </xf>
    <xf numFmtId="0" fontId="1" fillId="0" borderId="7" xfId="0" applyFont="1" applyBorder="1" applyAlignment="1">
      <alignment horizontal="center" vertical="top" wrapText="1"/>
    </xf>
    <xf numFmtId="0" fontId="1" fillId="0" borderId="18" xfId="0" applyFont="1" applyBorder="1" applyAlignment="1">
      <alignment horizontal="center" vertical="top" wrapText="1"/>
    </xf>
    <xf numFmtId="0" fontId="4" fillId="0" borderId="17" xfId="0" applyFont="1" applyBorder="1" applyAlignment="1">
      <alignment vertical="top" wrapText="1"/>
    </xf>
    <xf numFmtId="0" fontId="1" fillId="0" borderId="7" xfId="0" applyFont="1" applyBorder="1" applyAlignment="1">
      <alignment vertical="top" wrapText="1"/>
    </xf>
    <xf numFmtId="0" fontId="1" fillId="4" borderId="7" xfId="0" applyFont="1" applyFill="1" applyBorder="1" applyAlignment="1">
      <alignment vertical="top" wrapText="1"/>
    </xf>
    <xf numFmtId="0" fontId="5" fillId="4" borderId="18" xfId="0" applyFont="1" applyFill="1" applyBorder="1" applyAlignment="1">
      <alignment horizontal="center" vertical="top" wrapText="1"/>
    </xf>
    <xf numFmtId="0" fontId="1" fillId="0" borderId="18" xfId="0" applyFont="1" applyBorder="1" applyAlignment="1" applyProtection="1">
      <alignment horizontal="center" vertical="top" wrapText="1"/>
      <protection locked="0"/>
    </xf>
    <xf numFmtId="49" fontId="1" fillId="0" borderId="17" xfId="0" applyNumberFormat="1" applyFont="1" applyBorder="1" applyAlignment="1">
      <alignment vertical="top"/>
    </xf>
    <xf numFmtId="0" fontId="7" fillId="0" borderId="0" xfId="0" applyFont="1" applyAlignment="1">
      <alignment vertical="top"/>
    </xf>
    <xf numFmtId="0" fontId="1" fillId="4" borderId="6" xfId="0" applyFont="1" applyFill="1" applyBorder="1" applyAlignment="1">
      <alignment vertical="top"/>
    </xf>
    <xf numFmtId="0" fontId="1" fillId="0" borderId="6" xfId="0" applyFont="1" applyBorder="1" applyAlignment="1">
      <alignment vertical="top"/>
    </xf>
    <xf numFmtId="0" fontId="3" fillId="0" borderId="0" xfId="0" applyFont="1" applyAlignment="1">
      <alignment vertical="top" wrapText="1"/>
    </xf>
    <xf numFmtId="49" fontId="1" fillId="0" borderId="7" xfId="0" applyNumberFormat="1" applyFont="1" applyBorder="1" applyAlignment="1">
      <alignment vertical="top"/>
    </xf>
    <xf numFmtId="49" fontId="1" fillId="4" borderId="7" xfId="0" applyNumberFormat="1" applyFont="1" applyFill="1" applyBorder="1" applyAlignment="1">
      <alignment vertical="top"/>
    </xf>
    <xf numFmtId="0" fontId="1" fillId="4" borderId="17" xfId="0" applyFont="1" applyFill="1" applyBorder="1" applyAlignment="1">
      <alignment vertical="top"/>
    </xf>
    <xf numFmtId="0" fontId="1" fillId="4" borderId="7" xfId="0" applyFont="1" applyFill="1" applyBorder="1" applyAlignment="1">
      <alignment horizontal="center" vertical="top"/>
    </xf>
    <xf numFmtId="0" fontId="1" fillId="4" borderId="18" xfId="0" applyFont="1" applyFill="1" applyBorder="1" applyAlignment="1">
      <alignment horizontal="center" vertical="top"/>
    </xf>
    <xf numFmtId="49" fontId="2" fillId="0" borderId="7" xfId="0" applyNumberFormat="1" applyFont="1" applyBorder="1" applyAlignment="1">
      <alignment vertical="top"/>
    </xf>
    <xf numFmtId="49" fontId="2" fillId="0" borderId="17" xfId="0" applyNumberFormat="1" applyFont="1" applyBorder="1" applyAlignment="1">
      <alignment vertical="top" wrapText="1"/>
    </xf>
    <xf numFmtId="0" fontId="2" fillId="0" borderId="6" xfId="0" applyFont="1" applyBorder="1" applyAlignment="1">
      <alignment vertical="top"/>
    </xf>
    <xf numFmtId="0" fontId="1" fillId="0" borderId="17" xfId="0" applyFont="1" applyBorder="1" applyAlignment="1">
      <alignment vertical="top"/>
    </xf>
    <xf numFmtId="0" fontId="1" fillId="0" borderId="7" xfId="0" applyFont="1" applyBorder="1" applyAlignment="1">
      <alignment horizontal="center" vertical="top"/>
    </xf>
    <xf numFmtId="0" fontId="8" fillId="0" borderId="0" xfId="0" applyFont="1" applyAlignment="1">
      <alignment vertical="top"/>
    </xf>
    <xf numFmtId="49" fontId="2" fillId="0" borderId="17" xfId="0" applyNumberFormat="1" applyFont="1" applyBorder="1" applyAlignment="1">
      <alignment vertical="top"/>
    </xf>
    <xf numFmtId="0" fontId="1" fillId="0" borderId="18" xfId="0" applyFont="1" applyBorder="1" applyAlignment="1">
      <alignment horizontal="center" vertical="top"/>
    </xf>
    <xf numFmtId="49" fontId="1" fillId="5" borderId="7" xfId="0" applyNumberFormat="1" applyFont="1" applyFill="1" applyBorder="1" applyAlignment="1">
      <alignment vertical="top"/>
    </xf>
    <xf numFmtId="0" fontId="1" fillId="5" borderId="6" xfId="0" applyFont="1" applyFill="1" applyBorder="1" applyAlignment="1">
      <alignment vertical="top"/>
    </xf>
    <xf numFmtId="0" fontId="1" fillId="5" borderId="17" xfId="0" applyFont="1" applyFill="1" applyBorder="1" applyAlignment="1">
      <alignment vertical="top"/>
    </xf>
    <xf numFmtId="0" fontId="1" fillId="5" borderId="7" xfId="0" applyFont="1" applyFill="1" applyBorder="1" applyAlignment="1">
      <alignment horizontal="center" vertical="top" wrapText="1"/>
    </xf>
    <xf numFmtId="0" fontId="1" fillId="0" borderId="4" xfId="0" applyFont="1" applyBorder="1" applyAlignment="1">
      <alignment vertical="top" wrapText="1"/>
    </xf>
    <xf numFmtId="49" fontId="1" fillId="4" borderId="17" xfId="0" applyNumberFormat="1" applyFont="1" applyFill="1" applyBorder="1" applyAlignment="1">
      <alignment vertical="top"/>
    </xf>
    <xf numFmtId="0" fontId="1" fillId="2" borderId="4" xfId="0" applyFont="1" applyFill="1" applyBorder="1" applyAlignment="1">
      <alignment vertical="top" wrapText="1"/>
    </xf>
    <xf numFmtId="0" fontId="1" fillId="2" borderId="17" xfId="0" applyFont="1" applyFill="1" applyBorder="1" applyAlignment="1">
      <alignment vertical="top" wrapText="1"/>
    </xf>
    <xf numFmtId="0" fontId="1" fillId="2" borderId="6" xfId="0" applyFont="1" applyFill="1" applyBorder="1" applyAlignment="1">
      <alignment vertical="top" wrapText="1"/>
    </xf>
    <xf numFmtId="0" fontId="1" fillId="2" borderId="19" xfId="0" applyFont="1" applyFill="1" applyBorder="1" applyAlignment="1">
      <alignment horizontal="center" vertical="top" wrapText="1"/>
    </xf>
    <xf numFmtId="0" fontId="5" fillId="0" borderId="11" xfId="0" applyFont="1" applyBorder="1" applyAlignment="1">
      <alignment vertical="top" wrapText="1"/>
    </xf>
    <xf numFmtId="0" fontId="4" fillId="0" borderId="0" xfId="0" applyFont="1" applyAlignment="1">
      <alignment horizontal="center" vertical="top"/>
    </xf>
    <xf numFmtId="0" fontId="5" fillId="0" borderId="0" xfId="0" applyFont="1" applyAlignment="1">
      <alignment vertical="top" wrapText="1"/>
    </xf>
    <xf numFmtId="0" fontId="4" fillId="6" borderId="0" xfId="0" applyFont="1" applyFill="1" applyAlignment="1">
      <alignment vertical="top"/>
    </xf>
    <xf numFmtId="0" fontId="7" fillId="6" borderId="0" xfId="0" applyFont="1" applyFill="1" applyAlignment="1">
      <alignment vertical="top"/>
    </xf>
    <xf numFmtId="0" fontId="8" fillId="6" borderId="0" xfId="0" applyFont="1" applyFill="1" applyAlignment="1">
      <alignment vertical="top"/>
    </xf>
    <xf numFmtId="0" fontId="0" fillId="6" borderId="0" xfId="0" applyFill="1"/>
    <xf numFmtId="0" fontId="1" fillId="6" borderId="0" xfId="0" applyFont="1" applyFill="1" applyAlignment="1">
      <alignment vertical="top" wrapText="1"/>
    </xf>
    <xf numFmtId="0" fontId="1" fillId="6" borderId="11" xfId="0" applyFont="1" applyFill="1" applyBorder="1" applyAlignment="1">
      <alignment horizontal="center" vertical="top" wrapText="1"/>
    </xf>
    <xf numFmtId="0" fontId="1" fillId="6" borderId="0" xfId="0" applyFont="1" applyFill="1" applyAlignment="1">
      <alignment horizontal="center" vertical="top" wrapText="1"/>
    </xf>
    <xf numFmtId="0" fontId="1" fillId="6" borderId="0" xfId="0" applyFont="1" applyFill="1" applyAlignment="1">
      <alignment horizontal="center" vertical="top"/>
    </xf>
    <xf numFmtId="0" fontId="1" fillId="6" borderId="15" xfId="0" applyFont="1" applyFill="1" applyBorder="1" applyAlignment="1">
      <alignment vertical="top" wrapText="1"/>
    </xf>
    <xf numFmtId="0" fontId="1" fillId="6" borderId="0" xfId="0" applyFont="1" applyFill="1" applyAlignment="1" applyProtection="1">
      <alignment horizontal="center" vertical="top" wrapText="1"/>
      <protection locked="0"/>
    </xf>
    <xf numFmtId="0" fontId="2" fillId="6" borderId="0" xfId="0" applyFont="1" applyFill="1" applyAlignment="1">
      <alignment horizontal="center" vertical="top"/>
    </xf>
    <xf numFmtId="0" fontId="9" fillId="0" borderId="0" xfId="0" applyFont="1"/>
    <xf numFmtId="0" fontId="1" fillId="6" borderId="6" xfId="0" applyFont="1" applyFill="1" applyBorder="1" applyAlignment="1">
      <alignment vertical="top" wrapText="1"/>
    </xf>
    <xf numFmtId="0" fontId="1" fillId="2" borderId="7" xfId="0" applyFont="1" applyFill="1" applyBorder="1" applyAlignment="1">
      <alignment horizontal="center" vertical="top" wrapText="1"/>
    </xf>
    <xf numFmtId="0" fontId="1" fillId="0" borderId="4" xfId="0" applyFont="1" applyBorder="1" applyAlignment="1">
      <alignment horizontal="left" vertical="top" wrapText="1"/>
    </xf>
    <xf numFmtId="0" fontId="4" fillId="0" borderId="5" xfId="0" applyFont="1" applyBorder="1" applyAlignment="1">
      <alignment horizontal="left" vertical="top" wrapText="1"/>
    </xf>
    <xf numFmtId="0" fontId="1" fillId="0" borderId="5"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1" fillId="2" borderId="1"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5" xfId="0" applyFont="1" applyFill="1" applyBorder="1" applyAlignment="1">
      <alignment horizontal="center" vertical="top" wrapText="1"/>
    </xf>
  </cellXfs>
  <cellStyles count="1">
    <cellStyle name="Standard" xfId="0" builtinId="0"/>
  </cellStyles>
  <dxfs count="9">
    <dxf>
      <font>
        <color rgb="FF00B050"/>
      </font>
      <fill>
        <patternFill>
          <bgColor rgb="FF00B050"/>
        </patternFill>
      </fill>
      <border>
        <vertical/>
        <horizontal/>
      </border>
    </dxf>
    <dxf>
      <font>
        <color theme="0"/>
      </font>
    </dxf>
    <dxf>
      <font>
        <color rgb="FFFF0000"/>
      </font>
      <fill>
        <patternFill>
          <bgColor rgb="FFFF0000"/>
        </patternFill>
      </fill>
    </dxf>
    <dxf>
      <font>
        <color rgb="FF00B050"/>
      </font>
      <fill>
        <patternFill>
          <bgColor rgb="FF00B050"/>
        </patternFill>
      </fill>
      <border>
        <vertical/>
        <horizontal/>
      </border>
    </dxf>
    <dxf>
      <font>
        <color theme="0"/>
      </font>
    </dxf>
    <dxf>
      <font>
        <color rgb="FFFF0000"/>
      </font>
      <fill>
        <patternFill>
          <bgColor rgb="FFFF0000"/>
        </patternFill>
      </fill>
    </dxf>
    <dxf>
      <font>
        <color rgb="FF00B050"/>
      </font>
      <fill>
        <patternFill>
          <bgColor rgb="FF00B050"/>
        </patternFill>
      </fill>
      <border>
        <vertical/>
        <horizontal/>
      </border>
    </dxf>
    <dxf>
      <font>
        <color theme="0"/>
      </font>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zoomScaleNormal="100" workbookViewId="0">
      <selection activeCell="B3" sqref="B3:B5"/>
    </sheetView>
  </sheetViews>
  <sheetFormatPr baseColWidth="10" defaultRowHeight="15.5"/>
  <cols>
    <col min="1" max="1" width="10.765625" style="63"/>
    <col min="2" max="2" width="17.69140625" bestFit="1" customWidth="1"/>
    <col min="6" max="6" width="54" customWidth="1"/>
    <col min="8" max="8" width="3" style="63" customWidth="1"/>
    <col min="9" max="9" width="25.07421875" customWidth="1"/>
    <col min="10" max="10" width="2" style="63" customWidth="1"/>
  </cols>
  <sheetData>
    <row r="1" spans="1:10" s="63" customFormat="1"/>
    <row r="2" spans="1:10" s="63" customFormat="1"/>
    <row r="3" spans="1:10" s="2" customFormat="1" ht="10" customHeight="1">
      <c r="A3" s="60"/>
      <c r="B3" s="79" t="s">
        <v>0</v>
      </c>
      <c r="C3" s="82" t="s">
        <v>1</v>
      </c>
      <c r="D3" s="83"/>
      <c r="E3" s="88" t="s">
        <v>2</v>
      </c>
      <c r="F3" s="89"/>
      <c r="G3" s="90"/>
      <c r="H3" s="64"/>
      <c r="I3" s="91" t="s">
        <v>3</v>
      </c>
      <c r="J3" s="64"/>
    </row>
    <row r="4" spans="1:10" s="2" customFormat="1" ht="10">
      <c r="A4" s="60"/>
      <c r="B4" s="80"/>
      <c r="C4" s="84"/>
      <c r="D4" s="85"/>
      <c r="E4" s="82" t="s">
        <v>4</v>
      </c>
      <c r="F4" s="94"/>
      <c r="G4" s="83"/>
      <c r="H4" s="64"/>
      <c r="I4" s="92"/>
      <c r="J4" s="64"/>
    </row>
    <row r="5" spans="1:10" s="2" customFormat="1" ht="10">
      <c r="A5" s="60"/>
      <c r="B5" s="81"/>
      <c r="C5" s="86"/>
      <c r="D5" s="87"/>
      <c r="E5" s="86"/>
      <c r="F5" s="95"/>
      <c r="G5" s="87"/>
      <c r="H5" s="64"/>
      <c r="I5" s="93"/>
      <c r="J5" s="64"/>
    </row>
    <row r="6" spans="1:10" s="2" customFormat="1" ht="10.5" thickBot="1">
      <c r="A6" s="60"/>
      <c r="B6" s="74" t="s">
        <v>229</v>
      </c>
      <c r="C6" s="75"/>
      <c r="D6" s="75"/>
      <c r="E6" s="76"/>
      <c r="F6" s="77"/>
      <c r="G6" s="78"/>
      <c r="H6" s="65"/>
      <c r="I6" s="3"/>
      <c r="J6" s="65"/>
    </row>
    <row r="7" spans="1:10" s="2" customFormat="1" ht="10">
      <c r="A7" s="60"/>
      <c r="B7" s="4" t="s">
        <v>5</v>
      </c>
      <c r="C7" s="5"/>
      <c r="D7" s="6"/>
      <c r="E7" s="7"/>
      <c r="F7" s="6"/>
      <c r="G7" s="8"/>
      <c r="H7" s="66"/>
      <c r="I7" s="10"/>
      <c r="J7" s="66"/>
    </row>
    <row r="8" spans="1:10" s="2" customFormat="1" ht="10">
      <c r="A8" s="60"/>
      <c r="B8" s="11"/>
      <c r="C8" s="12" t="s">
        <v>6</v>
      </c>
      <c r="D8" s="13" t="s">
        <v>7</v>
      </c>
      <c r="E8" s="14"/>
      <c r="F8" s="13"/>
      <c r="G8" s="15"/>
      <c r="H8" s="66"/>
      <c r="I8" s="16"/>
      <c r="J8" s="66"/>
    </row>
    <row r="9" spans="1:10" s="2" customFormat="1" ht="10">
      <c r="A9" s="60"/>
      <c r="B9" s="18"/>
      <c r="C9" s="19"/>
      <c r="D9" s="20"/>
      <c r="E9" s="21" t="s">
        <v>8</v>
      </c>
      <c r="F9" s="20" t="s">
        <v>9</v>
      </c>
      <c r="G9" s="22" t="s">
        <v>10</v>
      </c>
      <c r="H9" s="66"/>
      <c r="I9" s="23" t="s">
        <v>11</v>
      </c>
      <c r="J9" s="66"/>
    </row>
    <row r="10" spans="1:10" s="2" customFormat="1" ht="20">
      <c r="A10" s="60"/>
      <c r="B10" s="18"/>
      <c r="C10" s="19"/>
      <c r="D10" s="20"/>
      <c r="E10" s="21" t="s">
        <v>12</v>
      </c>
      <c r="F10" s="20" t="s">
        <v>13</v>
      </c>
      <c r="G10" s="22" t="s">
        <v>10</v>
      </c>
      <c r="H10" s="66"/>
      <c r="I10" s="23" t="s">
        <v>11</v>
      </c>
      <c r="J10" s="66"/>
    </row>
    <row r="11" spans="1:10" s="2" customFormat="1" ht="10">
      <c r="A11" s="60"/>
      <c r="B11" s="18"/>
      <c r="C11" s="19"/>
      <c r="D11" s="20"/>
      <c r="E11" s="21" t="s">
        <v>14</v>
      </c>
      <c r="F11" s="20" t="s">
        <v>15</v>
      </c>
      <c r="G11" s="22" t="s">
        <v>10</v>
      </c>
      <c r="H11" s="66"/>
      <c r="I11" s="23" t="s">
        <v>11</v>
      </c>
      <c r="J11" s="66"/>
    </row>
    <row r="12" spans="1:10" s="2" customFormat="1" ht="10">
      <c r="A12" s="60"/>
      <c r="B12" s="18"/>
      <c r="C12" s="19"/>
      <c r="D12" s="20"/>
      <c r="E12" s="21" t="s">
        <v>16</v>
      </c>
      <c r="F12" s="20" t="s">
        <v>17</v>
      </c>
      <c r="G12" s="22" t="s">
        <v>10</v>
      </c>
      <c r="H12" s="66"/>
      <c r="I12" s="23" t="s">
        <v>11</v>
      </c>
      <c r="J12" s="66"/>
    </row>
    <row r="13" spans="1:10" s="2" customFormat="1" ht="10">
      <c r="A13" s="60"/>
      <c r="B13" s="18"/>
      <c r="C13" s="19"/>
      <c r="D13" s="20"/>
      <c r="E13" s="21" t="s">
        <v>18</v>
      </c>
      <c r="F13" s="20" t="s">
        <v>19</v>
      </c>
      <c r="G13" s="22" t="s">
        <v>10</v>
      </c>
      <c r="H13" s="66"/>
      <c r="I13" s="23" t="s">
        <v>11</v>
      </c>
      <c r="J13" s="66"/>
    </row>
    <row r="14" spans="1:10" s="2" customFormat="1" ht="10">
      <c r="A14" s="60"/>
      <c r="B14" s="18"/>
      <c r="C14" s="19"/>
      <c r="D14" s="20"/>
      <c r="E14" s="21" t="s">
        <v>159</v>
      </c>
      <c r="F14" s="20" t="s">
        <v>20</v>
      </c>
      <c r="G14" s="22" t="s">
        <v>10</v>
      </c>
      <c r="H14" s="66"/>
      <c r="I14" s="23" t="s">
        <v>11</v>
      </c>
      <c r="J14" s="66"/>
    </row>
    <row r="15" spans="1:10" s="2" customFormat="1" ht="15" customHeight="1">
      <c r="A15" s="60"/>
      <c r="B15" s="18"/>
      <c r="C15" s="24"/>
      <c r="D15" s="20"/>
      <c r="E15" s="21" t="s">
        <v>160</v>
      </c>
      <c r="F15" s="20" t="s">
        <v>21</v>
      </c>
      <c r="G15" s="22" t="s">
        <v>22</v>
      </c>
      <c r="H15" s="66"/>
      <c r="I15" s="23" t="s">
        <v>11</v>
      </c>
      <c r="J15" s="66"/>
    </row>
    <row r="16" spans="1:10" s="2" customFormat="1" ht="10">
      <c r="A16" s="60"/>
      <c r="B16" s="25"/>
      <c r="C16" s="19"/>
      <c r="D16" s="20"/>
      <c r="E16" s="21"/>
      <c r="F16" s="20"/>
      <c r="G16" s="22"/>
      <c r="H16" s="66"/>
      <c r="I16" s="23"/>
      <c r="J16" s="66"/>
    </row>
    <row r="17" spans="1:10" s="2" customFormat="1" ht="10">
      <c r="A17" s="60"/>
      <c r="B17" s="26"/>
      <c r="C17" s="12" t="s">
        <v>24</v>
      </c>
      <c r="D17" s="13" t="s">
        <v>25</v>
      </c>
      <c r="E17" s="14"/>
      <c r="F17" s="13"/>
      <c r="G17" s="15"/>
      <c r="H17" s="66"/>
      <c r="I17" s="27"/>
      <c r="J17" s="66"/>
    </row>
    <row r="18" spans="1:10" s="2" customFormat="1" ht="30">
      <c r="A18" s="60"/>
      <c r="B18" s="25"/>
      <c r="C18" s="19"/>
      <c r="D18" s="20"/>
      <c r="E18" s="21" t="s">
        <v>26</v>
      </c>
      <c r="F18" s="20" t="s">
        <v>27</v>
      </c>
      <c r="G18" s="22" t="s">
        <v>10</v>
      </c>
      <c r="H18" s="66"/>
      <c r="I18" s="23" t="s">
        <v>11</v>
      </c>
      <c r="J18" s="66"/>
    </row>
    <row r="19" spans="1:10" s="2" customFormat="1" ht="28">
      <c r="A19" s="60"/>
      <c r="B19" s="25"/>
      <c r="C19" s="19"/>
      <c r="D19" s="20"/>
      <c r="E19" s="21" t="s">
        <v>28</v>
      </c>
      <c r="F19" s="20" t="s">
        <v>29</v>
      </c>
      <c r="G19" s="22" t="s">
        <v>30</v>
      </c>
      <c r="H19" s="66"/>
      <c r="I19" s="28"/>
      <c r="J19" s="69"/>
    </row>
    <row r="20" spans="1:10" s="2" customFormat="1" ht="20">
      <c r="A20" s="60"/>
      <c r="B20" s="25"/>
      <c r="C20" s="19"/>
      <c r="D20" s="20"/>
      <c r="E20" s="21" t="s">
        <v>31</v>
      </c>
      <c r="F20" s="20" t="s">
        <v>32</v>
      </c>
      <c r="G20" s="22" t="s">
        <v>10</v>
      </c>
      <c r="H20" s="66"/>
      <c r="I20" s="23" t="s">
        <v>11</v>
      </c>
      <c r="J20" s="66"/>
    </row>
    <row r="21" spans="1:10" s="2" customFormat="1" ht="10">
      <c r="A21" s="60"/>
      <c r="B21" s="25"/>
      <c r="C21" s="19"/>
      <c r="D21" s="20"/>
      <c r="E21" s="21"/>
      <c r="F21" s="20"/>
      <c r="G21" s="22"/>
      <c r="H21" s="66"/>
      <c r="I21" s="23"/>
      <c r="J21" s="66"/>
    </row>
    <row r="22" spans="1:10" s="2" customFormat="1" ht="10">
      <c r="A22" s="60"/>
      <c r="B22" s="26"/>
      <c r="C22" s="12" t="s">
        <v>33</v>
      </c>
      <c r="D22" s="13" t="s">
        <v>34</v>
      </c>
      <c r="E22" s="14"/>
      <c r="F22" s="13"/>
      <c r="G22" s="15"/>
      <c r="H22" s="66"/>
      <c r="I22" s="16"/>
      <c r="J22" s="66"/>
    </row>
    <row r="23" spans="1:10" s="2" customFormat="1" ht="10">
      <c r="A23" s="60"/>
      <c r="B23" s="25"/>
      <c r="C23" s="19"/>
      <c r="D23" s="20"/>
      <c r="E23" s="21" t="s">
        <v>35</v>
      </c>
      <c r="F23" s="20" t="s">
        <v>36</v>
      </c>
      <c r="G23" s="22" t="s">
        <v>10</v>
      </c>
      <c r="H23" s="66"/>
      <c r="I23" s="23" t="s">
        <v>11</v>
      </c>
      <c r="J23" s="66"/>
    </row>
    <row r="24" spans="1:10" s="30" customFormat="1" ht="13" customHeight="1">
      <c r="A24" s="61"/>
      <c r="B24" s="25"/>
      <c r="C24" s="29"/>
      <c r="D24" s="20"/>
      <c r="E24" s="21" t="s">
        <v>37</v>
      </c>
      <c r="F24" s="20" t="s">
        <v>38</v>
      </c>
      <c r="G24" s="22" t="s">
        <v>10</v>
      </c>
      <c r="H24" s="66"/>
      <c r="I24" s="23" t="s">
        <v>11</v>
      </c>
      <c r="J24" s="66"/>
    </row>
    <row r="25" spans="1:10" s="30" customFormat="1" ht="10">
      <c r="A25" s="61"/>
      <c r="B25" s="25"/>
      <c r="C25" s="29"/>
      <c r="D25" s="20"/>
      <c r="E25" s="21" t="s">
        <v>121</v>
      </c>
      <c r="F25" s="20" t="s">
        <v>39</v>
      </c>
      <c r="G25" s="22" t="s">
        <v>22</v>
      </c>
      <c r="H25" s="66"/>
      <c r="I25" s="23" t="s">
        <v>11</v>
      </c>
      <c r="J25" s="66"/>
    </row>
    <row r="26" spans="1:10" s="2" customFormat="1" ht="10">
      <c r="A26" s="60"/>
      <c r="B26" s="25"/>
      <c r="C26" s="19"/>
      <c r="D26" s="20"/>
      <c r="E26" s="21"/>
      <c r="F26" s="20"/>
      <c r="G26" s="22"/>
      <c r="H26" s="66"/>
      <c r="I26" s="23"/>
      <c r="J26" s="66"/>
    </row>
    <row r="27" spans="1:10" s="2" customFormat="1" ht="10">
      <c r="A27" s="60"/>
      <c r="B27" s="26"/>
      <c r="C27" s="12" t="s">
        <v>40</v>
      </c>
      <c r="D27" s="13" t="s">
        <v>41</v>
      </c>
      <c r="E27" s="14"/>
      <c r="F27" s="13"/>
      <c r="G27" s="15"/>
      <c r="H27" s="66"/>
      <c r="I27" s="16"/>
      <c r="J27" s="66"/>
    </row>
    <row r="28" spans="1:10" s="2" customFormat="1" ht="10">
      <c r="A28" s="60"/>
      <c r="B28" s="25"/>
      <c r="C28" s="19"/>
      <c r="D28" s="20"/>
      <c r="E28" s="21" t="s">
        <v>42</v>
      </c>
      <c r="F28" s="20" t="s">
        <v>43</v>
      </c>
      <c r="G28" s="22" t="s">
        <v>10</v>
      </c>
      <c r="H28" s="66"/>
      <c r="I28" s="23" t="s">
        <v>11</v>
      </c>
      <c r="J28" s="66"/>
    </row>
    <row r="29" spans="1:10" s="2" customFormat="1" ht="10">
      <c r="A29" s="60"/>
      <c r="B29" s="25"/>
      <c r="C29" s="19"/>
      <c r="D29" s="20"/>
      <c r="E29" s="21" t="s">
        <v>44</v>
      </c>
      <c r="F29" s="20" t="s">
        <v>154</v>
      </c>
      <c r="G29" s="22" t="s">
        <v>10</v>
      </c>
      <c r="H29" s="66"/>
      <c r="I29" s="23" t="s">
        <v>11</v>
      </c>
      <c r="J29" s="66"/>
    </row>
    <row r="30" spans="1:10" s="2" customFormat="1" ht="10">
      <c r="A30" s="60"/>
      <c r="B30" s="25"/>
      <c r="C30" s="19"/>
      <c r="D30" s="20"/>
      <c r="E30" s="21"/>
      <c r="F30" s="20"/>
      <c r="G30" s="22"/>
      <c r="H30" s="66"/>
      <c r="I30" s="23"/>
      <c r="J30" s="66"/>
    </row>
    <row r="31" spans="1:10" s="2" customFormat="1" ht="10">
      <c r="A31" s="60"/>
      <c r="B31" s="26"/>
      <c r="C31" s="12" t="s">
        <v>45</v>
      </c>
      <c r="D31" s="13" t="s">
        <v>46</v>
      </c>
      <c r="E31" s="14"/>
      <c r="F31" s="13"/>
      <c r="G31" s="15"/>
      <c r="H31" s="66"/>
      <c r="I31" s="16"/>
      <c r="J31" s="66"/>
    </row>
    <row r="32" spans="1:10" s="2" customFormat="1" ht="10">
      <c r="A32" s="60"/>
      <c r="B32" s="25"/>
      <c r="C32" s="19"/>
      <c r="D32" s="20"/>
      <c r="E32" s="21" t="s">
        <v>47</v>
      </c>
      <c r="F32" s="20" t="s">
        <v>48</v>
      </c>
      <c r="G32" s="22" t="s">
        <v>10</v>
      </c>
      <c r="H32" s="66"/>
      <c r="I32" s="23" t="s">
        <v>11</v>
      </c>
      <c r="J32" s="66"/>
    </row>
    <row r="33" spans="1:10" s="2" customFormat="1" ht="12.75" customHeight="1">
      <c r="A33" s="60"/>
      <c r="B33" s="25"/>
      <c r="C33" s="19"/>
      <c r="D33" s="20"/>
      <c r="E33" s="21" t="s">
        <v>49</v>
      </c>
      <c r="F33" s="20" t="s">
        <v>50</v>
      </c>
      <c r="G33" s="22" t="s">
        <v>10</v>
      </c>
      <c r="H33" s="66"/>
      <c r="I33" s="23" t="s">
        <v>11</v>
      </c>
      <c r="J33" s="66"/>
    </row>
    <row r="34" spans="1:10" s="2" customFormat="1" ht="10">
      <c r="A34" s="60"/>
      <c r="B34" s="25"/>
      <c r="C34" s="19"/>
      <c r="D34" s="20"/>
      <c r="E34" s="21" t="s">
        <v>105</v>
      </c>
      <c r="F34" s="20" t="s">
        <v>155</v>
      </c>
      <c r="G34" s="22" t="s">
        <v>22</v>
      </c>
      <c r="H34" s="66"/>
      <c r="I34" s="23" t="s">
        <v>11</v>
      </c>
      <c r="J34" s="66"/>
    </row>
    <row r="35" spans="1:10" s="2" customFormat="1" ht="10">
      <c r="A35" s="60"/>
      <c r="B35" s="25"/>
      <c r="C35" s="19"/>
      <c r="D35" s="20"/>
      <c r="E35" s="21"/>
      <c r="F35" s="20"/>
      <c r="G35" s="22"/>
      <c r="H35" s="66"/>
      <c r="I35" s="23"/>
      <c r="J35" s="66"/>
    </row>
    <row r="36" spans="1:10" s="2" customFormat="1" ht="10">
      <c r="A36" s="60"/>
      <c r="B36" s="26"/>
      <c r="C36" s="12" t="s">
        <v>54</v>
      </c>
      <c r="D36" s="31" t="s">
        <v>61</v>
      </c>
      <c r="E36" s="14"/>
      <c r="F36" s="13"/>
      <c r="G36" s="15"/>
      <c r="H36" s="66"/>
      <c r="I36" s="16"/>
      <c r="J36" s="66"/>
    </row>
    <row r="37" spans="1:10" s="2" customFormat="1" ht="20">
      <c r="A37" s="60"/>
      <c r="B37" s="25"/>
      <c r="C37" s="19"/>
      <c r="D37" s="20" t="s">
        <v>62</v>
      </c>
      <c r="E37" s="21"/>
      <c r="F37" s="20"/>
      <c r="G37" s="22"/>
      <c r="H37" s="66"/>
      <c r="I37" s="23"/>
      <c r="J37" s="66"/>
    </row>
    <row r="38" spans="1:10" s="2" customFormat="1" ht="10">
      <c r="A38" s="60"/>
      <c r="B38" s="25"/>
      <c r="C38" s="19"/>
      <c r="D38" s="20"/>
      <c r="E38" s="21" t="s">
        <v>56</v>
      </c>
      <c r="F38" s="20" t="s">
        <v>124</v>
      </c>
      <c r="G38" s="22" t="s">
        <v>10</v>
      </c>
      <c r="H38" s="66"/>
      <c r="I38" s="23" t="s">
        <v>11</v>
      </c>
      <c r="J38" s="66"/>
    </row>
    <row r="39" spans="1:10" s="2" customFormat="1" ht="10">
      <c r="A39" s="60"/>
      <c r="B39" s="25"/>
      <c r="C39" s="19"/>
      <c r="D39" s="20"/>
      <c r="E39" s="21" t="s">
        <v>58</v>
      </c>
      <c r="F39" s="20" t="s">
        <v>65</v>
      </c>
      <c r="G39" s="22" t="s">
        <v>10</v>
      </c>
      <c r="H39" s="66"/>
      <c r="I39" s="23" t="s">
        <v>11</v>
      </c>
      <c r="J39" s="66"/>
    </row>
    <row r="40" spans="1:10" s="2" customFormat="1" ht="10">
      <c r="A40" s="60"/>
      <c r="B40" s="25"/>
      <c r="C40" s="19"/>
      <c r="D40" s="20"/>
      <c r="E40" s="21" t="s">
        <v>59</v>
      </c>
      <c r="F40" s="20" t="s">
        <v>125</v>
      </c>
      <c r="G40" s="22" t="s">
        <v>10</v>
      </c>
      <c r="H40" s="66"/>
      <c r="I40" s="23" t="s">
        <v>11</v>
      </c>
      <c r="J40" s="66"/>
    </row>
    <row r="41" spans="1:10" s="2" customFormat="1" ht="20">
      <c r="A41" s="60"/>
      <c r="B41" s="25"/>
      <c r="C41" s="19"/>
      <c r="D41" s="20" t="s">
        <v>67</v>
      </c>
      <c r="E41" s="21"/>
      <c r="F41" s="20"/>
      <c r="G41" s="22"/>
      <c r="H41" s="66"/>
      <c r="I41" s="23"/>
      <c r="J41" s="66"/>
    </row>
    <row r="42" spans="1:10" s="2" customFormat="1" ht="10">
      <c r="A42" s="60"/>
      <c r="B42" s="25"/>
      <c r="C42" s="19"/>
      <c r="D42" s="20"/>
      <c r="E42" s="21" t="s">
        <v>195</v>
      </c>
      <c r="F42" s="33" t="s">
        <v>123</v>
      </c>
      <c r="G42" s="22" t="s">
        <v>10</v>
      </c>
      <c r="H42" s="66"/>
      <c r="I42" s="23" t="s">
        <v>11</v>
      </c>
      <c r="J42" s="66"/>
    </row>
    <row r="43" spans="1:10" s="2" customFormat="1" ht="10">
      <c r="A43" s="60"/>
      <c r="B43" s="25"/>
      <c r="C43" s="19"/>
      <c r="D43" s="20"/>
      <c r="E43" s="21"/>
      <c r="F43" s="33"/>
      <c r="G43" s="22"/>
      <c r="H43" s="66"/>
      <c r="I43" s="23"/>
      <c r="J43" s="66"/>
    </row>
    <row r="44" spans="1:10" s="2" customFormat="1" ht="10">
      <c r="A44" s="60"/>
      <c r="B44" s="11"/>
      <c r="C44" s="12" t="s">
        <v>106</v>
      </c>
      <c r="D44" s="31" t="s">
        <v>72</v>
      </c>
      <c r="E44" s="14"/>
      <c r="F44" s="13"/>
      <c r="G44" s="15"/>
      <c r="H44" s="66"/>
      <c r="I44" s="16"/>
      <c r="J44" s="66"/>
    </row>
    <row r="45" spans="1:10" s="2" customFormat="1" ht="20">
      <c r="A45" s="60"/>
      <c r="B45" s="18"/>
      <c r="C45" s="19"/>
      <c r="D45" s="20"/>
      <c r="E45" s="21" t="s">
        <v>107</v>
      </c>
      <c r="F45" s="20" t="s">
        <v>74</v>
      </c>
      <c r="G45" s="22" t="s">
        <v>10</v>
      </c>
      <c r="H45" s="66"/>
      <c r="I45" s="23" t="s">
        <v>11</v>
      </c>
      <c r="J45" s="66"/>
    </row>
    <row r="46" spans="1:10" s="2" customFormat="1" ht="10">
      <c r="A46" s="60"/>
      <c r="B46" s="18"/>
      <c r="C46" s="19"/>
      <c r="D46" s="20"/>
      <c r="E46" s="21" t="s">
        <v>128</v>
      </c>
      <c r="F46" s="20" t="s">
        <v>76</v>
      </c>
      <c r="G46" s="22" t="s">
        <v>10</v>
      </c>
      <c r="H46" s="66"/>
      <c r="I46" s="23" t="s">
        <v>11</v>
      </c>
      <c r="J46" s="66"/>
    </row>
    <row r="47" spans="1:10" s="2" customFormat="1" ht="130">
      <c r="A47" s="60"/>
      <c r="B47" s="18"/>
      <c r="C47" s="19"/>
      <c r="D47" s="20"/>
      <c r="E47" s="21" t="s">
        <v>109</v>
      </c>
      <c r="F47" s="20" t="s">
        <v>127</v>
      </c>
      <c r="G47" s="22" t="s">
        <v>10</v>
      </c>
      <c r="H47" s="66"/>
      <c r="I47" s="23" t="s">
        <v>11</v>
      </c>
      <c r="J47" s="9"/>
    </row>
    <row r="48" spans="1:10" s="2" customFormat="1" ht="10">
      <c r="B48" s="18"/>
      <c r="C48" s="19"/>
      <c r="D48" s="20"/>
      <c r="E48" s="21" t="s">
        <v>126</v>
      </c>
      <c r="F48" s="20" t="s">
        <v>78</v>
      </c>
      <c r="G48" s="22" t="s">
        <v>10</v>
      </c>
      <c r="H48" s="9"/>
      <c r="I48" s="23" t="s">
        <v>11</v>
      </c>
      <c r="J48" s="66"/>
    </row>
    <row r="49" spans="1:10" s="2" customFormat="1" ht="10">
      <c r="A49" s="60"/>
      <c r="B49" s="18"/>
      <c r="C49" s="19"/>
      <c r="D49" s="20"/>
      <c r="E49" s="21" t="s">
        <v>110</v>
      </c>
      <c r="F49" s="20" t="s">
        <v>80</v>
      </c>
      <c r="G49" s="22" t="s">
        <v>10</v>
      </c>
      <c r="H49" s="66"/>
      <c r="I49" s="23" t="s">
        <v>11</v>
      </c>
      <c r="J49" s="66"/>
    </row>
    <row r="50" spans="1:10" s="2" customFormat="1" ht="20">
      <c r="A50" s="60"/>
      <c r="B50" s="18"/>
      <c r="C50" s="19"/>
      <c r="D50" s="20"/>
      <c r="E50" s="21" t="s">
        <v>111</v>
      </c>
      <c r="F50" s="20" t="s">
        <v>177</v>
      </c>
      <c r="G50" s="22" t="s">
        <v>22</v>
      </c>
      <c r="H50" s="66"/>
      <c r="I50" s="23" t="s">
        <v>11</v>
      </c>
      <c r="J50" s="66"/>
    </row>
    <row r="51" spans="1:10" s="2" customFormat="1" ht="10">
      <c r="A51" s="60"/>
      <c r="B51" s="18"/>
      <c r="C51" s="19"/>
      <c r="D51" s="20"/>
      <c r="E51" s="21" t="s">
        <v>158</v>
      </c>
      <c r="F51" s="20" t="s">
        <v>79</v>
      </c>
      <c r="G51" s="22" t="s">
        <v>22</v>
      </c>
      <c r="H51" s="66"/>
      <c r="I51" s="23" t="s">
        <v>11</v>
      </c>
      <c r="J51" s="66"/>
    </row>
    <row r="52" spans="1:10" s="2" customFormat="1" ht="20">
      <c r="A52" s="60"/>
      <c r="B52" s="18"/>
      <c r="C52" s="19"/>
      <c r="D52" s="20"/>
      <c r="E52" s="21" t="s">
        <v>204</v>
      </c>
      <c r="F52" s="20" t="s">
        <v>176</v>
      </c>
      <c r="G52" s="22" t="s">
        <v>22</v>
      </c>
      <c r="H52" s="66"/>
      <c r="I52" s="23" t="s">
        <v>11</v>
      </c>
      <c r="J52" s="66"/>
    </row>
    <row r="53" spans="1:10" s="2" customFormat="1" ht="10">
      <c r="A53" s="60"/>
      <c r="B53" s="34"/>
      <c r="C53" s="19"/>
      <c r="D53" s="20"/>
      <c r="E53" s="21"/>
      <c r="F53" s="20"/>
      <c r="G53" s="22"/>
      <c r="H53" s="66"/>
      <c r="I53" s="23"/>
      <c r="J53" s="66"/>
    </row>
    <row r="54" spans="1:10" s="2" customFormat="1" ht="10">
      <c r="A54" s="60"/>
      <c r="B54" s="11"/>
      <c r="C54" s="12" t="s">
        <v>60</v>
      </c>
      <c r="D54" s="13" t="s">
        <v>82</v>
      </c>
      <c r="E54" s="14"/>
      <c r="F54" s="13"/>
      <c r="G54" s="15"/>
      <c r="H54" s="66"/>
      <c r="I54" s="16"/>
      <c r="J54" s="66"/>
    </row>
    <row r="55" spans="1:10" s="2" customFormat="1" ht="10">
      <c r="A55" s="60"/>
      <c r="B55" s="18"/>
      <c r="C55" s="19"/>
      <c r="D55" s="20"/>
      <c r="E55" s="21" t="s">
        <v>63</v>
      </c>
      <c r="F55" s="20" t="s">
        <v>84</v>
      </c>
      <c r="G55" s="22" t="s">
        <v>10</v>
      </c>
      <c r="H55" s="66"/>
      <c r="I55" s="23" t="s">
        <v>11</v>
      </c>
      <c r="J55" s="66"/>
    </row>
    <row r="56" spans="1:10" s="30" customFormat="1" ht="20">
      <c r="A56" s="61"/>
      <c r="B56" s="25"/>
      <c r="C56" s="19"/>
      <c r="D56" s="20"/>
      <c r="E56" s="21" t="s">
        <v>64</v>
      </c>
      <c r="F56" s="20" t="s">
        <v>86</v>
      </c>
      <c r="G56" s="22" t="s">
        <v>10</v>
      </c>
      <c r="H56" s="66"/>
      <c r="I56" s="23" t="s">
        <v>11</v>
      </c>
      <c r="J56" s="66"/>
    </row>
    <row r="57" spans="1:10" s="2" customFormat="1" ht="10">
      <c r="A57" s="60"/>
      <c r="B57" s="25"/>
      <c r="C57" s="19"/>
      <c r="D57" s="20"/>
      <c r="E57" s="21"/>
      <c r="F57" s="20"/>
      <c r="G57" s="22"/>
      <c r="H57" s="66"/>
      <c r="I57" s="23"/>
      <c r="J57" s="66"/>
    </row>
    <row r="58" spans="1:10" s="2" customFormat="1" ht="10">
      <c r="A58" s="60"/>
      <c r="B58" s="35"/>
      <c r="C58" s="12" t="s">
        <v>71</v>
      </c>
      <c r="D58" s="31" t="s">
        <v>88</v>
      </c>
      <c r="E58" s="36"/>
      <c r="F58" s="13"/>
      <c r="G58" s="37"/>
      <c r="H58" s="67"/>
      <c r="I58" s="38"/>
      <c r="J58" s="67"/>
    </row>
    <row r="59" spans="1:10" s="44" customFormat="1" ht="10">
      <c r="A59" s="62"/>
      <c r="B59" s="39"/>
      <c r="C59" s="40"/>
      <c r="D59" s="41"/>
      <c r="E59" s="42" t="s">
        <v>73</v>
      </c>
      <c r="F59" s="20" t="s">
        <v>156</v>
      </c>
      <c r="G59" s="43" t="s">
        <v>10</v>
      </c>
      <c r="H59" s="67"/>
      <c r="I59" s="23" t="s">
        <v>11</v>
      </c>
      <c r="J59" s="70"/>
    </row>
    <row r="60" spans="1:10" s="44" customFormat="1" ht="10">
      <c r="A60" s="62"/>
      <c r="B60" s="39"/>
      <c r="C60" s="40"/>
      <c r="D60" s="41"/>
      <c r="E60" s="42" t="s">
        <v>113</v>
      </c>
      <c r="F60" s="20" t="s">
        <v>90</v>
      </c>
      <c r="G60" s="43" t="s">
        <v>10</v>
      </c>
      <c r="H60" s="67"/>
      <c r="I60" s="23" t="s">
        <v>11</v>
      </c>
      <c r="J60" s="70"/>
    </row>
    <row r="61" spans="1:10" s="44" customFormat="1" ht="10">
      <c r="A61" s="62"/>
      <c r="B61" s="39"/>
      <c r="C61" s="40"/>
      <c r="D61" s="41"/>
      <c r="E61" s="42" t="s">
        <v>75</v>
      </c>
      <c r="F61" s="20" t="s">
        <v>92</v>
      </c>
      <c r="G61" s="43" t="s">
        <v>10</v>
      </c>
      <c r="H61" s="67"/>
      <c r="I61" s="23" t="s">
        <v>11</v>
      </c>
      <c r="J61" s="70"/>
    </row>
    <row r="62" spans="1:10" s="44" customFormat="1" ht="10">
      <c r="A62" s="62"/>
      <c r="B62" s="39"/>
      <c r="C62" s="45"/>
      <c r="D62" s="41"/>
      <c r="E62" s="42" t="s">
        <v>112</v>
      </c>
      <c r="F62" s="20" t="s">
        <v>93</v>
      </c>
      <c r="G62" s="43" t="s">
        <v>10</v>
      </c>
      <c r="H62" s="67"/>
      <c r="I62" s="23" t="s">
        <v>11</v>
      </c>
      <c r="J62" s="70"/>
    </row>
    <row r="63" spans="1:10" s="44" customFormat="1" ht="20">
      <c r="A63" s="62"/>
      <c r="B63" s="39"/>
      <c r="C63" s="45"/>
      <c r="D63" s="41"/>
      <c r="E63" s="42" t="s">
        <v>77</v>
      </c>
      <c r="F63" s="20" t="s">
        <v>94</v>
      </c>
      <c r="G63" s="43" t="s">
        <v>10</v>
      </c>
      <c r="H63" s="67"/>
      <c r="I63" s="23" t="s">
        <v>11</v>
      </c>
      <c r="J63" s="70"/>
    </row>
    <row r="64" spans="1:10" s="2" customFormat="1" ht="10">
      <c r="A64" s="60"/>
      <c r="B64" s="34"/>
      <c r="C64" s="19"/>
      <c r="D64" s="32"/>
      <c r="E64" s="42" t="s">
        <v>157</v>
      </c>
      <c r="F64" s="20" t="s">
        <v>95</v>
      </c>
      <c r="G64" s="43" t="s">
        <v>10</v>
      </c>
      <c r="H64" s="67"/>
      <c r="I64" s="23" t="s">
        <v>11</v>
      </c>
      <c r="J64" s="67"/>
    </row>
    <row r="65" spans="1:10" s="44" customFormat="1" ht="13" customHeight="1">
      <c r="A65" s="62"/>
      <c r="B65" s="39"/>
      <c r="C65" s="45"/>
      <c r="D65" s="41"/>
      <c r="E65" s="42" t="s">
        <v>172</v>
      </c>
      <c r="F65" s="20" t="s">
        <v>171</v>
      </c>
      <c r="G65" s="43" t="s">
        <v>22</v>
      </c>
      <c r="H65" s="67"/>
      <c r="I65" s="23" t="s">
        <v>11</v>
      </c>
      <c r="J65" s="70"/>
    </row>
    <row r="66" spans="1:10" s="44" customFormat="1" ht="13" customHeight="1">
      <c r="A66" s="62"/>
      <c r="B66" s="39"/>
      <c r="C66" s="45"/>
      <c r="D66" s="41"/>
      <c r="E66" s="42" t="s">
        <v>183</v>
      </c>
      <c r="F66" s="20" t="s">
        <v>182</v>
      </c>
      <c r="G66" s="43" t="s">
        <v>22</v>
      </c>
      <c r="H66" s="67"/>
      <c r="I66" s="23" t="s">
        <v>11</v>
      </c>
      <c r="J66" s="70"/>
    </row>
    <row r="67" spans="1:10" s="44" customFormat="1" ht="10">
      <c r="A67" s="62"/>
      <c r="B67" s="39"/>
      <c r="C67" s="45"/>
      <c r="D67" s="41"/>
      <c r="E67" s="42"/>
      <c r="G67" s="43"/>
      <c r="H67" s="67"/>
      <c r="I67" s="23"/>
      <c r="J67" s="70"/>
    </row>
    <row r="68" spans="1:10" s="2" customFormat="1" ht="10">
      <c r="A68" s="60"/>
      <c r="B68" s="35"/>
      <c r="C68" s="12" t="s">
        <v>114</v>
      </c>
      <c r="D68" s="31" t="s">
        <v>104</v>
      </c>
      <c r="E68" s="36"/>
      <c r="F68" s="13"/>
      <c r="G68" s="15"/>
      <c r="H68" s="66"/>
      <c r="I68" s="16"/>
      <c r="J68" s="66"/>
    </row>
    <row r="69" spans="1:10" s="2" customFormat="1" ht="10">
      <c r="A69" s="60"/>
      <c r="B69" s="47"/>
      <c r="C69" s="19"/>
      <c r="D69" s="48"/>
      <c r="E69" s="49" t="s">
        <v>115</v>
      </c>
      <c r="F69" s="20" t="s">
        <v>117</v>
      </c>
      <c r="G69" s="50" t="s">
        <v>10</v>
      </c>
      <c r="H69" s="66"/>
      <c r="I69" s="23" t="s">
        <v>11</v>
      </c>
      <c r="J69" s="66"/>
    </row>
    <row r="70" spans="1:10" s="2" customFormat="1" ht="10">
      <c r="A70" s="60"/>
      <c r="B70" s="25"/>
      <c r="C70" s="19"/>
      <c r="D70" s="20"/>
      <c r="E70" s="21" t="s">
        <v>116</v>
      </c>
      <c r="F70" s="20" t="s">
        <v>52</v>
      </c>
      <c r="G70" s="22" t="s">
        <v>10</v>
      </c>
      <c r="H70" s="66"/>
      <c r="I70" s="23" t="s">
        <v>11</v>
      </c>
      <c r="J70" s="66"/>
    </row>
    <row r="71" spans="1:10" s="2" customFormat="1" ht="10">
      <c r="A71" s="60"/>
      <c r="B71" s="51"/>
      <c r="C71" s="19"/>
      <c r="D71" s="20"/>
      <c r="E71" s="21" t="s">
        <v>131</v>
      </c>
      <c r="F71" s="20" t="s">
        <v>173</v>
      </c>
      <c r="G71" s="22" t="s">
        <v>10</v>
      </c>
      <c r="H71" s="66"/>
      <c r="I71" s="23" t="s">
        <v>11</v>
      </c>
      <c r="J71" s="66"/>
    </row>
    <row r="72" spans="1:10" s="2" customFormat="1" ht="10">
      <c r="A72" s="60"/>
      <c r="B72" s="51"/>
      <c r="C72" s="19"/>
      <c r="D72" s="20"/>
      <c r="E72" s="21" t="s">
        <v>175</v>
      </c>
      <c r="F72" s="20" t="s">
        <v>174</v>
      </c>
      <c r="G72" s="22" t="s">
        <v>22</v>
      </c>
      <c r="H72" s="66"/>
      <c r="I72" s="23" t="s">
        <v>11</v>
      </c>
      <c r="J72" s="66"/>
    </row>
    <row r="73" spans="1:10" s="2" customFormat="1" ht="10">
      <c r="A73" s="60"/>
      <c r="B73" s="51"/>
      <c r="C73" s="19"/>
      <c r="D73" s="20"/>
      <c r="E73" s="21"/>
      <c r="F73" s="20"/>
      <c r="G73" s="22"/>
      <c r="H73" s="66"/>
      <c r="I73" s="23"/>
      <c r="J73" s="66"/>
    </row>
    <row r="74" spans="1:10" s="2" customFormat="1" ht="10">
      <c r="A74" s="60"/>
      <c r="B74" s="35"/>
      <c r="C74" s="12" t="s">
        <v>81</v>
      </c>
      <c r="D74" s="31" t="s">
        <v>96</v>
      </c>
      <c r="E74" s="36"/>
      <c r="F74" s="13"/>
      <c r="G74" s="15"/>
      <c r="H74" s="66"/>
      <c r="I74" s="16"/>
      <c r="J74" s="66"/>
    </row>
    <row r="75" spans="1:10" s="2" customFormat="1" ht="10">
      <c r="A75" s="60"/>
      <c r="B75" s="47"/>
      <c r="C75" s="19"/>
      <c r="D75" s="48"/>
      <c r="E75" s="49" t="s">
        <v>83</v>
      </c>
      <c r="F75" s="20" t="s">
        <v>97</v>
      </c>
      <c r="G75" s="50" t="s">
        <v>10</v>
      </c>
      <c r="H75" s="66"/>
      <c r="I75" s="23" t="s">
        <v>11</v>
      </c>
      <c r="J75" s="66"/>
    </row>
    <row r="76" spans="1:10" s="2" customFormat="1" ht="10">
      <c r="A76" s="60"/>
      <c r="B76" s="34"/>
      <c r="C76" s="19"/>
      <c r="D76" s="32"/>
      <c r="E76" s="49" t="s">
        <v>85</v>
      </c>
      <c r="F76" s="20" t="s">
        <v>98</v>
      </c>
      <c r="G76" s="22" t="s">
        <v>10</v>
      </c>
      <c r="H76" s="66"/>
      <c r="I76" s="23" t="s">
        <v>11</v>
      </c>
      <c r="J76" s="66"/>
    </row>
    <row r="77" spans="1:10" s="2" customFormat="1" ht="10">
      <c r="A77" s="60"/>
      <c r="B77" s="51"/>
      <c r="C77" s="19"/>
      <c r="D77" s="20"/>
      <c r="E77" s="21"/>
      <c r="F77" s="20"/>
      <c r="G77" s="22"/>
      <c r="H77" s="66"/>
      <c r="I77" s="23"/>
      <c r="J77" s="66"/>
    </row>
    <row r="78" spans="1:10" s="2" customFormat="1" ht="10">
      <c r="A78" s="60"/>
      <c r="B78" s="4" t="s">
        <v>99</v>
      </c>
      <c r="C78" s="5"/>
      <c r="D78" s="6"/>
      <c r="E78" s="7"/>
      <c r="F78" s="6"/>
      <c r="G78" s="8"/>
      <c r="H78" s="66"/>
      <c r="I78" s="10"/>
      <c r="J78" s="66"/>
    </row>
    <row r="79" spans="1:10" s="2" customFormat="1" ht="10">
      <c r="A79" s="60"/>
      <c r="B79" s="26"/>
      <c r="C79" s="52" t="s">
        <v>100</v>
      </c>
      <c r="D79" s="13" t="s">
        <v>101</v>
      </c>
      <c r="E79" s="14"/>
      <c r="F79" s="13"/>
      <c r="G79" s="15"/>
      <c r="H79" s="66"/>
      <c r="I79" s="16"/>
      <c r="J79" s="66"/>
    </row>
    <row r="80" spans="1:10" s="2" customFormat="1" ht="10">
      <c r="A80" s="60"/>
      <c r="B80" s="25"/>
      <c r="C80" s="29"/>
      <c r="D80" s="20"/>
      <c r="E80" s="21" t="s">
        <v>102</v>
      </c>
      <c r="F80" s="20" t="s">
        <v>103</v>
      </c>
      <c r="G80" s="22" t="s">
        <v>10</v>
      </c>
      <c r="H80" s="66"/>
      <c r="I80" s="23" t="s">
        <v>11</v>
      </c>
      <c r="J80" s="66"/>
    </row>
    <row r="81" spans="1:10" s="2" customFormat="1" ht="10">
      <c r="A81" s="60"/>
      <c r="B81" s="25"/>
      <c r="C81" s="29"/>
      <c r="D81" s="20"/>
      <c r="E81" s="21"/>
      <c r="F81" s="20"/>
      <c r="G81" s="22"/>
      <c r="H81" s="66"/>
      <c r="I81" s="23"/>
      <c r="J81" s="66"/>
    </row>
    <row r="82" spans="1:10" s="2" customFormat="1" ht="10.5" thickBot="1">
      <c r="A82" s="60"/>
      <c r="B82" s="53"/>
      <c r="C82" s="54"/>
      <c r="D82" s="55"/>
      <c r="E82" s="54"/>
      <c r="F82" s="55"/>
      <c r="G82" s="1"/>
      <c r="H82" s="68"/>
      <c r="I82" s="56"/>
      <c r="J82" s="68"/>
    </row>
    <row r="83" spans="1:10" s="2" customFormat="1" ht="10">
      <c r="A83" s="60"/>
      <c r="C83" s="57"/>
      <c r="G83" s="58"/>
      <c r="H83" s="60"/>
      <c r="I83" s="58"/>
      <c r="J83" s="60"/>
    </row>
    <row r="84" spans="1:10" s="2" customFormat="1" ht="10">
      <c r="A84" s="60"/>
      <c r="C84" s="59"/>
      <c r="G84" s="58"/>
      <c r="H84" s="60"/>
      <c r="I84" s="58"/>
      <c r="J84" s="60"/>
    </row>
    <row r="85" spans="1:10" s="2" customFormat="1" ht="10">
      <c r="A85" s="60"/>
      <c r="C85" s="59"/>
      <c r="G85" s="58"/>
      <c r="H85" s="60"/>
      <c r="I85" s="58"/>
      <c r="J85" s="60"/>
    </row>
  </sheetData>
  <protectedRanges>
    <protectedRange sqref="I81 I19 I67" name="Bereich1"/>
    <protectedRange sqref="I43" name="Bereich1_2"/>
    <protectedRange sqref="I9:I13" name="Bereich1_1_1"/>
    <protectedRange sqref="I14" name="Bereich1_1_2"/>
    <protectedRange sqref="I18" name="Bereich1_1_3"/>
    <protectedRange sqref="I20" name="Bereich1_1_4"/>
    <protectedRange sqref="I23:I24" name="Bereich1_1_5"/>
    <protectedRange sqref="I28:I29" name="Bereich1_1_6"/>
    <protectedRange sqref="I32:I33" name="Bereich1_1_7"/>
    <protectedRange sqref="I38:I40" name="Bereich1_1_8"/>
    <protectedRange sqref="I42" name="Bereich1_1_9"/>
    <protectedRange sqref="I55:I56 I59:I64 I75:I76 I80 I69:I71" name="Bereich1_1_13"/>
    <protectedRange sqref="I15" name="Bereich1_1_1_1"/>
    <protectedRange sqref="I25" name="Bereich1_1_1_1_1"/>
    <protectedRange sqref="I34" name="Bereich1_1_1_1_2"/>
    <protectedRange sqref="I65:I66" name="Bereich1_1_1_1_6"/>
    <protectedRange sqref="I72" name="Bereich1_1_1_1_7"/>
    <protectedRange sqref="I45:I49" name="Bereich1_1_4_2"/>
    <protectedRange sqref="I50:I52" name="Bereich1_1_1_1_4_2"/>
  </protectedRanges>
  <mergeCells count="7">
    <mergeCell ref="I3:I5"/>
    <mergeCell ref="E4:G5"/>
    <mergeCell ref="B6:D6"/>
    <mergeCell ref="E6:G6"/>
    <mergeCell ref="B3:B5"/>
    <mergeCell ref="C3:D5"/>
    <mergeCell ref="E3:G3"/>
  </mergeCells>
  <dataValidations count="1">
    <dataValidation type="list" allowBlank="1" showInputMessage="1" showErrorMessage="1" sqref="I67 I81 I43">
      <formula1>$B$87:$B$89</formula1>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Switche!$B$40:$B$42</xm:f>
          </x14:formula1>
          <xm:sqref>I9:I14 I59:I64 I20 I23:I24 I28:I29 I32:I33 I38:I40 I42 I69:I71 I75:I76 I80 I55:I56 I18 I45:I49</xm:sqref>
        </x14:dataValidation>
        <x14:dataValidation type="list" allowBlank="1" showInputMessage="1" showErrorMessage="1">
          <x14:formula1>
            <xm:f>Switche!$B$45:$B$47</xm:f>
          </x14:formula1>
          <xm:sqref>I15 I65:I66 I72 I34 I25 I50:I52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abSelected="1" topLeftCell="B19" zoomScale="130" zoomScaleNormal="130" workbookViewId="0">
      <selection activeCell="F33" sqref="F33"/>
    </sheetView>
  </sheetViews>
  <sheetFormatPr baseColWidth="10" defaultRowHeight="15.5"/>
  <cols>
    <col min="1" max="1" width="10.765625" style="63"/>
    <col min="2" max="2" width="18.3828125" bestFit="1" customWidth="1"/>
    <col min="6" max="6" width="54" customWidth="1"/>
    <col min="8" max="8" width="2.765625" style="63" customWidth="1"/>
    <col min="9" max="9" width="25.07421875" customWidth="1"/>
    <col min="10" max="10" width="2.765625" style="63" customWidth="1"/>
  </cols>
  <sheetData>
    <row r="1" spans="1:10" s="63" customFormat="1"/>
    <row r="2" spans="1:10" s="63" customFormat="1"/>
    <row r="3" spans="1:10" s="2" customFormat="1" ht="10" customHeight="1">
      <c r="A3" s="60"/>
      <c r="B3" s="79" t="s">
        <v>0</v>
      </c>
      <c r="C3" s="82" t="s">
        <v>1</v>
      </c>
      <c r="D3" s="83"/>
      <c r="E3" s="88" t="s">
        <v>2</v>
      </c>
      <c r="F3" s="89"/>
      <c r="G3" s="90"/>
      <c r="H3" s="64"/>
      <c r="I3" s="91" t="s">
        <v>3</v>
      </c>
      <c r="J3" s="64"/>
    </row>
    <row r="4" spans="1:10" s="2" customFormat="1" ht="10">
      <c r="A4" s="60"/>
      <c r="B4" s="80"/>
      <c r="C4" s="84"/>
      <c r="D4" s="85"/>
      <c r="E4" s="82" t="s">
        <v>4</v>
      </c>
      <c r="F4" s="94"/>
      <c r="G4" s="83"/>
      <c r="H4" s="64"/>
      <c r="I4" s="92"/>
      <c r="J4" s="64"/>
    </row>
    <row r="5" spans="1:10" s="2" customFormat="1" ht="10">
      <c r="A5" s="60"/>
      <c r="B5" s="81"/>
      <c r="C5" s="86"/>
      <c r="D5" s="87"/>
      <c r="E5" s="86"/>
      <c r="F5" s="95"/>
      <c r="G5" s="87"/>
      <c r="H5" s="64"/>
      <c r="I5" s="93"/>
      <c r="J5" s="64"/>
    </row>
    <row r="6" spans="1:10" s="2" customFormat="1" ht="10.5" thickBot="1">
      <c r="A6" s="60"/>
      <c r="B6" s="74" t="s">
        <v>228</v>
      </c>
      <c r="C6" s="75"/>
      <c r="D6" s="75"/>
      <c r="E6" s="76"/>
      <c r="F6" s="77"/>
      <c r="G6" s="78"/>
      <c r="H6" s="65"/>
      <c r="I6" s="3"/>
      <c r="J6" s="65"/>
    </row>
    <row r="7" spans="1:10" s="2" customFormat="1" ht="10">
      <c r="A7" s="60"/>
      <c r="B7" s="4" t="s">
        <v>5</v>
      </c>
      <c r="C7" s="5"/>
      <c r="D7" s="6"/>
      <c r="E7" s="7"/>
      <c r="F7" s="6"/>
      <c r="G7" s="8"/>
      <c r="H7" s="66"/>
      <c r="I7" s="10"/>
      <c r="J7" s="66"/>
    </row>
    <row r="8" spans="1:10" s="2" customFormat="1" ht="10">
      <c r="A8" s="60"/>
      <c r="B8" s="11"/>
      <c r="C8" s="12" t="s">
        <v>6</v>
      </c>
      <c r="D8" s="13" t="s">
        <v>7</v>
      </c>
      <c r="E8" s="14"/>
      <c r="F8" s="13"/>
      <c r="G8" s="15"/>
      <c r="H8" s="66"/>
      <c r="I8" s="16"/>
      <c r="J8" s="66"/>
    </row>
    <row r="9" spans="1:10" s="2" customFormat="1" ht="10">
      <c r="A9" s="60"/>
      <c r="B9" s="18"/>
      <c r="C9" s="19"/>
      <c r="D9" s="20"/>
      <c r="E9" s="21" t="s">
        <v>8</v>
      </c>
      <c r="F9" s="20" t="s">
        <v>9</v>
      </c>
      <c r="G9" s="22" t="s">
        <v>10</v>
      </c>
      <c r="H9" s="66"/>
      <c r="I9" s="23" t="s">
        <v>167</v>
      </c>
      <c r="J9" s="66"/>
    </row>
    <row r="10" spans="1:10" s="2" customFormat="1" ht="20">
      <c r="A10" s="60"/>
      <c r="B10" s="18"/>
      <c r="C10" s="19"/>
      <c r="D10" s="20"/>
      <c r="E10" s="21" t="s">
        <v>12</v>
      </c>
      <c r="F10" s="20" t="s">
        <v>13</v>
      </c>
      <c r="G10" s="22" t="s">
        <v>10</v>
      </c>
      <c r="H10" s="66"/>
      <c r="I10" s="23" t="s">
        <v>167</v>
      </c>
      <c r="J10" s="66"/>
    </row>
    <row r="11" spans="1:10" s="2" customFormat="1" ht="10">
      <c r="A11" s="60"/>
      <c r="B11" s="18"/>
      <c r="C11" s="19"/>
      <c r="D11" s="20"/>
      <c r="E11" s="21" t="s">
        <v>14</v>
      </c>
      <c r="F11" s="20" t="s">
        <v>15</v>
      </c>
      <c r="G11" s="22" t="s">
        <v>10</v>
      </c>
      <c r="H11" s="66"/>
      <c r="I11" s="23" t="s">
        <v>167</v>
      </c>
      <c r="J11" s="66"/>
    </row>
    <row r="12" spans="1:10" s="2" customFormat="1" ht="10">
      <c r="A12" s="60"/>
      <c r="B12" s="18"/>
      <c r="C12" s="19"/>
      <c r="D12" s="20"/>
      <c r="E12" s="21" t="s">
        <v>16</v>
      </c>
      <c r="F12" s="20" t="s">
        <v>17</v>
      </c>
      <c r="G12" s="22" t="s">
        <v>10</v>
      </c>
      <c r="H12" s="66"/>
      <c r="I12" s="23" t="s">
        <v>167</v>
      </c>
      <c r="J12" s="66"/>
    </row>
    <row r="13" spans="1:10" s="2" customFormat="1" ht="10">
      <c r="A13" s="60"/>
      <c r="B13" s="18"/>
      <c r="C13" s="19"/>
      <c r="D13" s="20"/>
      <c r="E13" s="21" t="s">
        <v>18</v>
      </c>
      <c r="F13" s="20" t="s">
        <v>19</v>
      </c>
      <c r="G13" s="22" t="s">
        <v>10</v>
      </c>
      <c r="H13" s="66"/>
      <c r="I13" s="23" t="s">
        <v>167</v>
      </c>
      <c r="J13" s="66"/>
    </row>
    <row r="14" spans="1:10" s="2" customFormat="1" ht="10">
      <c r="A14" s="60"/>
      <c r="B14" s="18"/>
      <c r="C14" s="19"/>
      <c r="D14" s="20"/>
      <c r="E14" s="21" t="s">
        <v>159</v>
      </c>
      <c r="F14" s="20" t="s">
        <v>20</v>
      </c>
      <c r="G14" s="22" t="s">
        <v>10</v>
      </c>
      <c r="H14" s="66"/>
      <c r="I14" s="23" t="s">
        <v>167</v>
      </c>
      <c r="J14" s="66"/>
    </row>
    <row r="15" spans="1:10" s="2" customFormat="1" ht="15" customHeight="1">
      <c r="A15" s="60"/>
      <c r="B15" s="18"/>
      <c r="C15" s="24"/>
      <c r="D15" s="20"/>
      <c r="E15" s="21" t="s">
        <v>160</v>
      </c>
      <c r="F15" s="20" t="s">
        <v>21</v>
      </c>
      <c r="G15" s="22" t="s">
        <v>22</v>
      </c>
      <c r="H15" s="66"/>
      <c r="I15" s="23" t="s">
        <v>23</v>
      </c>
      <c r="J15" s="66"/>
    </row>
    <row r="16" spans="1:10" s="2" customFormat="1" ht="10">
      <c r="A16" s="60"/>
      <c r="B16" s="25"/>
      <c r="C16" s="19"/>
      <c r="D16" s="20"/>
      <c r="E16" s="21"/>
      <c r="F16" s="20"/>
      <c r="G16" s="22"/>
      <c r="H16" s="66"/>
      <c r="I16" s="23"/>
      <c r="J16" s="66"/>
    </row>
    <row r="17" spans="1:10" s="2" customFormat="1" ht="10">
      <c r="A17" s="60"/>
      <c r="B17" s="26"/>
      <c r="C17" s="12" t="s">
        <v>24</v>
      </c>
      <c r="D17" s="13" t="s">
        <v>25</v>
      </c>
      <c r="E17" s="14"/>
      <c r="F17" s="13"/>
      <c r="G17" s="15"/>
      <c r="H17" s="66"/>
      <c r="I17" s="27"/>
      <c r="J17" s="66"/>
    </row>
    <row r="18" spans="1:10" s="2" customFormat="1" ht="40">
      <c r="A18" s="60"/>
      <c r="B18" s="25"/>
      <c r="C18" s="19"/>
      <c r="D18" s="20"/>
      <c r="E18" s="21" t="s">
        <v>26</v>
      </c>
      <c r="F18" s="20" t="s">
        <v>118</v>
      </c>
      <c r="G18" s="22" t="s">
        <v>10</v>
      </c>
      <c r="H18" s="66"/>
      <c r="I18" s="23" t="s">
        <v>11</v>
      </c>
      <c r="J18" s="66"/>
    </row>
    <row r="19" spans="1:10" s="2" customFormat="1" ht="28">
      <c r="A19" s="60"/>
      <c r="B19" s="25"/>
      <c r="C19" s="19"/>
      <c r="D19" s="20"/>
      <c r="E19" s="21" t="s">
        <v>28</v>
      </c>
      <c r="F19" s="20" t="s">
        <v>29</v>
      </c>
      <c r="G19" s="22" t="s">
        <v>30</v>
      </c>
      <c r="H19" s="66"/>
      <c r="I19" s="28"/>
      <c r="J19" s="69"/>
    </row>
    <row r="20" spans="1:10" s="2" customFormat="1" ht="20">
      <c r="A20" s="60"/>
      <c r="B20" s="25"/>
      <c r="C20" s="19"/>
      <c r="D20" s="20"/>
      <c r="E20" s="21" t="s">
        <v>31</v>
      </c>
      <c r="F20" s="20" t="s">
        <v>32</v>
      </c>
      <c r="G20" s="22" t="s">
        <v>10</v>
      </c>
      <c r="H20" s="66"/>
      <c r="I20" s="23" t="s">
        <v>11</v>
      </c>
      <c r="J20" s="66"/>
    </row>
    <row r="21" spans="1:10" s="2" customFormat="1" ht="10">
      <c r="A21" s="60"/>
      <c r="B21" s="25"/>
      <c r="C21" s="19"/>
      <c r="D21" s="20"/>
      <c r="E21" s="21"/>
      <c r="F21" s="20"/>
      <c r="G21" s="22"/>
      <c r="H21" s="66"/>
      <c r="I21" s="23"/>
      <c r="J21" s="66"/>
    </row>
    <row r="22" spans="1:10" s="2" customFormat="1" ht="10">
      <c r="A22" s="60"/>
      <c r="B22" s="26"/>
      <c r="C22" s="12" t="s">
        <v>33</v>
      </c>
      <c r="D22" s="13" t="s">
        <v>34</v>
      </c>
      <c r="E22" s="14"/>
      <c r="F22" s="13"/>
      <c r="G22" s="15"/>
      <c r="H22" s="66"/>
      <c r="I22" s="16"/>
      <c r="J22" s="66"/>
    </row>
    <row r="23" spans="1:10" s="2" customFormat="1" ht="10">
      <c r="A23" s="60"/>
      <c r="B23" s="25"/>
      <c r="C23" s="19"/>
      <c r="D23" s="20"/>
      <c r="E23" s="21" t="s">
        <v>35</v>
      </c>
      <c r="F23" s="20" t="s">
        <v>36</v>
      </c>
      <c r="G23" s="22" t="s">
        <v>10</v>
      </c>
      <c r="H23" s="66"/>
      <c r="I23" s="23" t="s">
        <v>11</v>
      </c>
      <c r="J23" s="66"/>
    </row>
    <row r="24" spans="1:10" s="30" customFormat="1" ht="13" customHeight="1">
      <c r="A24" s="61"/>
      <c r="B24" s="25"/>
      <c r="C24" s="29"/>
      <c r="D24" s="20"/>
      <c r="E24" s="21" t="s">
        <v>37</v>
      </c>
      <c r="F24" s="20" t="s">
        <v>120</v>
      </c>
      <c r="G24" s="22" t="s">
        <v>10</v>
      </c>
      <c r="H24" s="66"/>
      <c r="I24" s="23" t="s">
        <v>11</v>
      </c>
      <c r="J24" s="66"/>
    </row>
    <row r="25" spans="1:10" s="30" customFormat="1" ht="10">
      <c r="A25" s="61"/>
      <c r="B25" s="25"/>
      <c r="C25" s="29"/>
      <c r="D25" s="20"/>
      <c r="E25" s="21" t="s">
        <v>121</v>
      </c>
      <c r="F25" s="20" t="s">
        <v>39</v>
      </c>
      <c r="G25" s="22" t="s">
        <v>22</v>
      </c>
      <c r="H25" s="66"/>
      <c r="I25" s="23" t="s">
        <v>11</v>
      </c>
      <c r="J25" s="66"/>
    </row>
    <row r="26" spans="1:10" s="2" customFormat="1" ht="10">
      <c r="A26" s="60"/>
      <c r="B26" s="25"/>
      <c r="C26" s="19"/>
      <c r="D26" s="20"/>
      <c r="E26" s="21"/>
      <c r="F26" s="20"/>
      <c r="G26" s="22"/>
      <c r="H26" s="66"/>
      <c r="I26" s="23"/>
      <c r="J26" s="66"/>
    </row>
    <row r="27" spans="1:10" s="2" customFormat="1" ht="10">
      <c r="A27" s="60"/>
      <c r="B27" s="26"/>
      <c r="C27" s="12" t="s">
        <v>40</v>
      </c>
      <c r="D27" s="13" t="s">
        <v>41</v>
      </c>
      <c r="E27" s="14"/>
      <c r="F27" s="13"/>
      <c r="G27" s="15"/>
      <c r="H27" s="66"/>
      <c r="I27" s="16"/>
      <c r="J27" s="66"/>
    </row>
    <row r="28" spans="1:10" s="2" customFormat="1" ht="10">
      <c r="A28" s="60"/>
      <c r="B28" s="25"/>
      <c r="C28" s="19"/>
      <c r="D28" s="20"/>
      <c r="E28" s="21" t="s">
        <v>42</v>
      </c>
      <c r="F28" s="20" t="s">
        <v>43</v>
      </c>
      <c r="G28" s="22" t="s">
        <v>10</v>
      </c>
      <c r="H28" s="66"/>
      <c r="I28" s="23" t="s">
        <v>11</v>
      </c>
      <c r="J28" s="66"/>
    </row>
    <row r="29" spans="1:10" s="2" customFormat="1" ht="10">
      <c r="A29" s="60"/>
      <c r="B29" s="25"/>
      <c r="C29" s="19"/>
      <c r="D29" s="20"/>
      <c r="E29" s="21" t="s">
        <v>44</v>
      </c>
      <c r="F29" s="20" t="s">
        <v>119</v>
      </c>
      <c r="G29" s="22" t="s">
        <v>10</v>
      </c>
      <c r="H29" s="66"/>
      <c r="I29" s="23" t="s">
        <v>11</v>
      </c>
      <c r="J29" s="66"/>
    </row>
    <row r="30" spans="1:10" s="2" customFormat="1" ht="10">
      <c r="A30" s="60"/>
      <c r="B30" s="25"/>
      <c r="C30" s="19"/>
      <c r="D30" s="20"/>
      <c r="E30" s="21"/>
      <c r="F30" s="20"/>
      <c r="G30" s="22"/>
      <c r="H30" s="66"/>
      <c r="I30" s="23"/>
      <c r="J30" s="66"/>
    </row>
    <row r="31" spans="1:10" s="2" customFormat="1" ht="10">
      <c r="A31" s="60"/>
      <c r="B31" s="26"/>
      <c r="C31" s="12" t="s">
        <v>45</v>
      </c>
      <c r="D31" s="13" t="s">
        <v>46</v>
      </c>
      <c r="E31" s="14"/>
      <c r="F31" s="13"/>
      <c r="G31" s="15"/>
      <c r="H31" s="66"/>
      <c r="I31" s="16"/>
      <c r="J31" s="66"/>
    </row>
    <row r="32" spans="1:10" s="2" customFormat="1" ht="10">
      <c r="A32" s="60"/>
      <c r="B32" s="25"/>
      <c r="C32" s="19"/>
      <c r="D32" s="20"/>
      <c r="E32" s="21" t="s">
        <v>47</v>
      </c>
      <c r="F32" s="20" t="s">
        <v>122</v>
      </c>
      <c r="G32" s="22" t="s">
        <v>10</v>
      </c>
      <c r="H32" s="66"/>
      <c r="I32" s="23" t="s">
        <v>11</v>
      </c>
      <c r="J32" s="66"/>
    </row>
    <row r="33" spans="1:10" s="2" customFormat="1" ht="24" customHeight="1">
      <c r="A33" s="60"/>
      <c r="B33" s="25"/>
      <c r="C33" s="19"/>
      <c r="D33" s="20"/>
      <c r="E33" s="21" t="s">
        <v>49</v>
      </c>
      <c r="F33" s="20" t="s">
        <v>237</v>
      </c>
      <c r="G33" s="22" t="s">
        <v>10</v>
      </c>
      <c r="H33" s="66"/>
      <c r="I33" s="23" t="s">
        <v>11</v>
      </c>
      <c r="J33" s="66"/>
    </row>
    <row r="34" spans="1:10" s="2" customFormat="1" ht="10">
      <c r="A34" s="60"/>
      <c r="B34" s="25"/>
      <c r="C34" s="19"/>
      <c r="D34" s="20"/>
      <c r="E34" s="21" t="s">
        <v>51</v>
      </c>
      <c r="F34" s="20" t="s">
        <v>235</v>
      </c>
      <c r="G34" s="22"/>
      <c r="H34" s="66"/>
      <c r="I34" s="23" t="s">
        <v>11</v>
      </c>
      <c r="J34" s="66"/>
    </row>
    <row r="35" spans="1:10" s="2" customFormat="1" ht="12.75" customHeight="1">
      <c r="A35" s="60"/>
      <c r="B35" s="25"/>
      <c r="C35" s="19"/>
      <c r="D35" s="20"/>
      <c r="E35" s="21" t="s">
        <v>137</v>
      </c>
      <c r="F35" s="20" t="s">
        <v>50</v>
      </c>
      <c r="G35" s="22" t="s">
        <v>10</v>
      </c>
      <c r="H35" s="66"/>
      <c r="I35" s="23" t="s">
        <v>11</v>
      </c>
      <c r="J35" s="66"/>
    </row>
    <row r="36" spans="1:10" s="2" customFormat="1" ht="10">
      <c r="A36" s="60"/>
      <c r="B36" s="25"/>
      <c r="C36" s="19"/>
      <c r="D36" s="20"/>
      <c r="E36" s="21" t="s">
        <v>161</v>
      </c>
      <c r="F36" s="20" t="s">
        <v>52</v>
      </c>
      <c r="G36" s="22" t="s">
        <v>10</v>
      </c>
      <c r="H36" s="66"/>
      <c r="I36" s="23" t="s">
        <v>11</v>
      </c>
      <c r="J36" s="66"/>
    </row>
    <row r="37" spans="1:10" s="2" customFormat="1" ht="10">
      <c r="A37" s="60"/>
      <c r="B37" s="25"/>
      <c r="C37" s="19"/>
      <c r="D37" s="20"/>
      <c r="E37" s="21" t="s">
        <v>162</v>
      </c>
      <c r="F37" s="20" t="s">
        <v>155</v>
      </c>
      <c r="G37" s="22" t="s">
        <v>22</v>
      </c>
      <c r="H37" s="66"/>
      <c r="I37" s="23" t="s">
        <v>11</v>
      </c>
      <c r="J37" s="66"/>
    </row>
    <row r="38" spans="1:10" s="2" customFormat="1" ht="10">
      <c r="A38" s="60"/>
      <c r="B38" s="25"/>
      <c r="C38" s="19"/>
      <c r="D38" s="20"/>
      <c r="E38" s="21"/>
      <c r="F38" s="20"/>
      <c r="G38" s="22"/>
      <c r="H38" s="66"/>
      <c r="I38" s="23"/>
      <c r="J38" s="66"/>
    </row>
    <row r="39" spans="1:10" s="2" customFormat="1" ht="20">
      <c r="A39" s="60"/>
      <c r="B39" s="26"/>
      <c r="C39" s="12" t="s">
        <v>54</v>
      </c>
      <c r="D39" s="13" t="s">
        <v>55</v>
      </c>
      <c r="E39" s="14"/>
      <c r="F39" s="13"/>
      <c r="G39" s="15"/>
      <c r="H39" s="66"/>
      <c r="I39" s="16"/>
      <c r="J39" s="66"/>
    </row>
    <row r="40" spans="1:10" s="2" customFormat="1" ht="12.75" customHeight="1">
      <c r="A40" s="60"/>
      <c r="B40" s="25"/>
      <c r="C40" s="19"/>
      <c r="D40" s="20"/>
      <c r="E40" s="21" t="s">
        <v>56</v>
      </c>
      <c r="F40" s="20" t="s">
        <v>57</v>
      </c>
      <c r="G40" s="22" t="s">
        <v>10</v>
      </c>
      <c r="H40" s="66"/>
      <c r="I40" s="23" t="s">
        <v>11</v>
      </c>
      <c r="J40" s="66"/>
    </row>
    <row r="41" spans="1:10" s="2" customFormat="1" ht="12.75" customHeight="1">
      <c r="A41" s="60"/>
      <c r="B41" s="25"/>
      <c r="C41" s="19"/>
      <c r="D41" s="20"/>
      <c r="E41" s="21"/>
      <c r="F41" s="20"/>
      <c r="G41" s="22"/>
      <c r="H41" s="66"/>
      <c r="I41" s="23"/>
      <c r="J41" s="66"/>
    </row>
    <row r="42" spans="1:10" s="2" customFormat="1" ht="10">
      <c r="A42" s="60"/>
      <c r="B42" s="26"/>
      <c r="C42" s="12" t="s">
        <v>106</v>
      </c>
      <c r="D42" s="31" t="s">
        <v>61</v>
      </c>
      <c r="E42" s="14"/>
      <c r="F42" s="13"/>
      <c r="G42" s="15"/>
      <c r="H42" s="66"/>
      <c r="I42" s="16"/>
      <c r="J42" s="66"/>
    </row>
    <row r="43" spans="1:10" s="2" customFormat="1" ht="20">
      <c r="A43" s="60"/>
      <c r="B43" s="25"/>
      <c r="C43" s="19"/>
      <c r="D43" s="20" t="s">
        <v>62</v>
      </c>
      <c r="E43" s="21"/>
      <c r="F43" s="20"/>
      <c r="G43" s="22"/>
      <c r="H43" s="66"/>
      <c r="I43" s="23"/>
      <c r="J43" s="66"/>
    </row>
    <row r="44" spans="1:10" s="2" customFormat="1" ht="10">
      <c r="A44" s="60"/>
      <c r="B44" s="25"/>
      <c r="C44" s="19"/>
      <c r="D44" s="20"/>
      <c r="E44" s="21" t="s">
        <v>107</v>
      </c>
      <c r="F44" s="20" t="s">
        <v>124</v>
      </c>
      <c r="G44" s="22" t="s">
        <v>10</v>
      </c>
      <c r="H44" s="66"/>
      <c r="I44" s="23" t="s">
        <v>11</v>
      </c>
      <c r="J44" s="66"/>
    </row>
    <row r="45" spans="1:10" s="2" customFormat="1" ht="10">
      <c r="A45" s="60"/>
      <c r="B45" s="25"/>
      <c r="C45" s="19"/>
      <c r="D45" s="20"/>
      <c r="E45" s="21" t="s">
        <v>128</v>
      </c>
      <c r="F45" s="20" t="s">
        <v>65</v>
      </c>
      <c r="G45" s="22" t="s">
        <v>10</v>
      </c>
      <c r="H45" s="66"/>
      <c r="I45" s="23" t="s">
        <v>11</v>
      </c>
      <c r="J45" s="66"/>
    </row>
    <row r="46" spans="1:10" s="2" customFormat="1" ht="10">
      <c r="A46" s="60"/>
      <c r="B46" s="25"/>
      <c r="C46" s="19"/>
      <c r="D46" s="20"/>
      <c r="E46" s="21" t="s">
        <v>109</v>
      </c>
      <c r="F46" s="20" t="s">
        <v>125</v>
      </c>
      <c r="G46" s="22" t="s">
        <v>10</v>
      </c>
      <c r="H46" s="66"/>
      <c r="I46" s="23" t="s">
        <v>11</v>
      </c>
      <c r="J46" s="66"/>
    </row>
    <row r="47" spans="1:10" s="2" customFormat="1" ht="20">
      <c r="A47" s="60"/>
      <c r="B47" s="25"/>
      <c r="C47" s="19"/>
      <c r="D47" s="20" t="s">
        <v>67</v>
      </c>
      <c r="E47" s="21"/>
      <c r="F47" s="20"/>
      <c r="G47" s="22"/>
      <c r="H47" s="66"/>
      <c r="I47" s="23"/>
      <c r="J47" s="66"/>
    </row>
    <row r="48" spans="1:10" s="2" customFormat="1" ht="10">
      <c r="A48" s="60"/>
      <c r="B48" s="25"/>
      <c r="C48" s="19"/>
      <c r="D48" s="20"/>
      <c r="E48" s="21" t="s">
        <v>126</v>
      </c>
      <c r="F48" s="33" t="s">
        <v>123</v>
      </c>
      <c r="G48" s="22" t="s">
        <v>10</v>
      </c>
      <c r="H48" s="66"/>
      <c r="I48" s="23" t="s">
        <v>11</v>
      </c>
      <c r="J48" s="66"/>
    </row>
    <row r="49" spans="1:10" s="2" customFormat="1" ht="10">
      <c r="A49" s="60"/>
      <c r="B49" s="18"/>
      <c r="C49" s="19"/>
      <c r="D49" s="20"/>
      <c r="E49" s="21"/>
      <c r="F49" s="20"/>
      <c r="G49" s="22"/>
      <c r="H49" s="66"/>
      <c r="I49" s="23"/>
      <c r="J49" s="66"/>
    </row>
    <row r="50" spans="1:10" s="2" customFormat="1" ht="10">
      <c r="A50" s="60"/>
      <c r="B50" s="11"/>
      <c r="C50" s="12" t="s">
        <v>60</v>
      </c>
      <c r="D50" s="31" t="s">
        <v>72</v>
      </c>
      <c r="E50" s="14"/>
      <c r="F50" s="13"/>
      <c r="G50" s="15"/>
      <c r="H50" s="66"/>
      <c r="I50" s="16"/>
      <c r="J50" s="66"/>
    </row>
    <row r="51" spans="1:10" s="2" customFormat="1" ht="20">
      <c r="A51" s="60"/>
      <c r="B51" s="18"/>
      <c r="C51" s="19"/>
      <c r="D51" s="20"/>
      <c r="E51" s="21" t="s">
        <v>63</v>
      </c>
      <c r="F51" s="20" t="s">
        <v>74</v>
      </c>
      <c r="G51" s="22" t="s">
        <v>10</v>
      </c>
      <c r="H51" s="66"/>
      <c r="I51" s="23" t="s">
        <v>11</v>
      </c>
      <c r="J51" s="66"/>
    </row>
    <row r="52" spans="1:10" s="2" customFormat="1" ht="10">
      <c r="A52" s="60"/>
      <c r="B52" s="18"/>
      <c r="C52" s="19"/>
      <c r="D52" s="20"/>
      <c r="E52" s="21" t="s">
        <v>64</v>
      </c>
      <c r="F52" s="20" t="s">
        <v>76</v>
      </c>
      <c r="G52" s="22" t="s">
        <v>10</v>
      </c>
      <c r="H52" s="66"/>
      <c r="I52" s="23" t="s">
        <v>11</v>
      </c>
      <c r="J52" s="66"/>
    </row>
    <row r="53" spans="1:10" s="2" customFormat="1" ht="130">
      <c r="B53" s="18"/>
      <c r="C53" s="19"/>
      <c r="D53" s="20"/>
      <c r="E53" s="21" t="s">
        <v>66</v>
      </c>
      <c r="F53" s="20" t="s">
        <v>127</v>
      </c>
      <c r="G53" s="22" t="s">
        <v>10</v>
      </c>
      <c r="H53" s="9"/>
      <c r="I53" s="23" t="s">
        <v>11</v>
      </c>
      <c r="J53" s="9"/>
    </row>
    <row r="54" spans="1:10" s="2" customFormat="1" ht="10">
      <c r="A54" s="60"/>
      <c r="B54" s="18"/>
      <c r="C54" s="19"/>
      <c r="D54" s="20"/>
      <c r="E54" s="21" t="s">
        <v>68</v>
      </c>
      <c r="F54" s="20" t="s">
        <v>78</v>
      </c>
      <c r="G54" s="22" t="s">
        <v>10</v>
      </c>
      <c r="H54" s="66"/>
      <c r="I54" s="23" t="s">
        <v>11</v>
      </c>
      <c r="J54" s="66"/>
    </row>
    <row r="55" spans="1:10" s="2" customFormat="1" ht="10">
      <c r="A55" s="60"/>
      <c r="B55" s="18"/>
      <c r="C55" s="19"/>
      <c r="D55" s="20"/>
      <c r="E55" s="21" t="s">
        <v>69</v>
      </c>
      <c r="F55" s="20" t="s">
        <v>80</v>
      </c>
      <c r="G55" s="22" t="s">
        <v>10</v>
      </c>
      <c r="H55" s="66"/>
      <c r="I55" s="23" t="s">
        <v>11</v>
      </c>
      <c r="J55" s="66"/>
    </row>
    <row r="56" spans="1:10" s="2" customFormat="1" ht="37" customHeight="1">
      <c r="A56" s="60"/>
      <c r="B56" s="18"/>
      <c r="C56" s="19"/>
      <c r="D56" s="20"/>
      <c r="E56" s="21" t="s">
        <v>70</v>
      </c>
      <c r="F56" s="20" t="s">
        <v>177</v>
      </c>
      <c r="G56" s="22" t="s">
        <v>22</v>
      </c>
      <c r="H56" s="66"/>
      <c r="I56" s="23" t="s">
        <v>11</v>
      </c>
      <c r="J56" s="66"/>
    </row>
    <row r="57" spans="1:10" s="2" customFormat="1" ht="10">
      <c r="A57" s="60"/>
      <c r="B57" s="18"/>
      <c r="C57" s="19"/>
      <c r="D57" s="20"/>
      <c r="E57" s="21" t="s">
        <v>129</v>
      </c>
      <c r="F57" s="20" t="s">
        <v>79</v>
      </c>
      <c r="G57" s="22" t="s">
        <v>22</v>
      </c>
      <c r="H57" s="66"/>
      <c r="I57" s="23" t="s">
        <v>11</v>
      </c>
      <c r="J57" s="66"/>
    </row>
    <row r="58" spans="1:10" s="2" customFormat="1" ht="20">
      <c r="A58" s="60"/>
      <c r="B58" s="18"/>
      <c r="C58" s="19"/>
      <c r="D58" s="20"/>
      <c r="E58" s="21" t="s">
        <v>203</v>
      </c>
      <c r="F58" s="20" t="s">
        <v>176</v>
      </c>
      <c r="G58" s="22" t="s">
        <v>22</v>
      </c>
      <c r="H58" s="66"/>
      <c r="I58" s="23" t="s">
        <v>11</v>
      </c>
      <c r="J58" s="66"/>
    </row>
    <row r="59" spans="1:10" s="2" customFormat="1" ht="10">
      <c r="A59" s="60"/>
      <c r="B59" s="34"/>
      <c r="C59" s="19"/>
      <c r="D59" s="20"/>
      <c r="E59" s="21"/>
      <c r="F59" s="20"/>
      <c r="G59" s="22"/>
      <c r="H59" s="66"/>
      <c r="I59" s="23"/>
      <c r="J59" s="66"/>
    </row>
    <row r="60" spans="1:10" s="2" customFormat="1" ht="10">
      <c r="A60" s="60"/>
      <c r="B60" s="11"/>
      <c r="C60" s="12" t="s">
        <v>71</v>
      </c>
      <c r="D60" s="13" t="s">
        <v>82</v>
      </c>
      <c r="E60" s="14"/>
      <c r="F60" s="13"/>
      <c r="G60" s="15"/>
      <c r="H60" s="66"/>
      <c r="I60" s="16"/>
      <c r="J60" s="66"/>
    </row>
    <row r="61" spans="1:10" s="2" customFormat="1" ht="10">
      <c r="A61" s="60"/>
      <c r="B61" s="18"/>
      <c r="C61" s="19"/>
      <c r="D61" s="20"/>
      <c r="E61" s="21" t="s">
        <v>73</v>
      </c>
      <c r="F61" s="20" t="s">
        <v>84</v>
      </c>
      <c r="G61" s="22" t="s">
        <v>10</v>
      </c>
      <c r="H61" s="66"/>
      <c r="I61" s="23" t="s">
        <v>11</v>
      </c>
      <c r="J61" s="66"/>
    </row>
    <row r="62" spans="1:10" s="30" customFormat="1" ht="20">
      <c r="A62" s="61"/>
      <c r="B62" s="25"/>
      <c r="C62" s="19"/>
      <c r="D62" s="20"/>
      <c r="E62" s="21" t="s">
        <v>113</v>
      </c>
      <c r="F62" s="20" t="s">
        <v>86</v>
      </c>
      <c r="G62" s="22" t="s">
        <v>10</v>
      </c>
      <c r="H62" s="66"/>
      <c r="I62" s="23" t="s">
        <v>11</v>
      </c>
      <c r="J62" s="66"/>
    </row>
    <row r="63" spans="1:10" s="2" customFormat="1" ht="10">
      <c r="A63" s="60"/>
      <c r="B63" s="25"/>
      <c r="C63" s="19"/>
      <c r="D63" s="20"/>
      <c r="E63" s="21"/>
      <c r="F63" s="20"/>
      <c r="G63" s="22"/>
      <c r="H63" s="66"/>
      <c r="I63" s="23"/>
      <c r="J63" s="66"/>
    </row>
    <row r="64" spans="1:10" s="2" customFormat="1" ht="10">
      <c r="A64" s="60"/>
      <c r="B64" s="35"/>
      <c r="C64" s="12" t="s">
        <v>114</v>
      </c>
      <c r="D64" s="31" t="s">
        <v>88</v>
      </c>
      <c r="E64" s="36"/>
      <c r="F64" s="13"/>
      <c r="G64" s="37"/>
      <c r="H64" s="67"/>
      <c r="I64" s="38"/>
      <c r="J64" s="67"/>
    </row>
    <row r="65" spans="1:10" s="44" customFormat="1" ht="10">
      <c r="A65" s="62"/>
      <c r="B65" s="39"/>
      <c r="C65" s="40"/>
      <c r="D65" s="41"/>
      <c r="E65" s="42" t="s">
        <v>115</v>
      </c>
      <c r="F65" s="20" t="s">
        <v>156</v>
      </c>
      <c r="G65" s="43" t="s">
        <v>10</v>
      </c>
      <c r="H65" s="67"/>
      <c r="I65" s="23" t="s">
        <v>11</v>
      </c>
      <c r="J65" s="70"/>
    </row>
    <row r="66" spans="1:10" s="44" customFormat="1" ht="10">
      <c r="A66" s="62"/>
      <c r="B66" s="39"/>
      <c r="C66" s="45"/>
      <c r="D66" s="41"/>
      <c r="E66" s="42" t="s">
        <v>116</v>
      </c>
      <c r="F66" s="20" t="s">
        <v>90</v>
      </c>
      <c r="G66" s="43" t="s">
        <v>10</v>
      </c>
      <c r="H66" s="67"/>
      <c r="I66" s="23" t="s">
        <v>11</v>
      </c>
      <c r="J66" s="70"/>
    </row>
    <row r="67" spans="1:10" s="44" customFormat="1" ht="10">
      <c r="A67" s="62"/>
      <c r="B67" s="39"/>
      <c r="C67" s="40"/>
      <c r="D67" s="41"/>
      <c r="E67" s="42" t="s">
        <v>131</v>
      </c>
      <c r="F67" s="20" t="s">
        <v>92</v>
      </c>
      <c r="G67" s="43" t="s">
        <v>10</v>
      </c>
      <c r="H67" s="67"/>
      <c r="I67" s="23" t="s">
        <v>11</v>
      </c>
      <c r="J67" s="70"/>
    </row>
    <row r="68" spans="1:10" s="44" customFormat="1" ht="10">
      <c r="A68" s="62"/>
      <c r="B68" s="39"/>
      <c r="C68" s="40"/>
      <c r="D68" s="41"/>
      <c r="E68" s="42" t="s">
        <v>130</v>
      </c>
      <c r="F68" s="20" t="s">
        <v>93</v>
      </c>
      <c r="G68" s="43" t="s">
        <v>10</v>
      </c>
      <c r="H68" s="67"/>
      <c r="I68" s="23" t="s">
        <v>11</v>
      </c>
      <c r="J68" s="70"/>
    </row>
    <row r="69" spans="1:10" s="44" customFormat="1" ht="20">
      <c r="A69" s="62"/>
      <c r="B69" s="39"/>
      <c r="C69" s="45"/>
      <c r="D69" s="41"/>
      <c r="E69" s="42" t="s">
        <v>132</v>
      </c>
      <c r="F69" s="20" t="s">
        <v>94</v>
      </c>
      <c r="G69" s="43" t="s">
        <v>10</v>
      </c>
      <c r="H69" s="67"/>
      <c r="I69" s="23" t="s">
        <v>11</v>
      </c>
      <c r="J69" s="70"/>
    </row>
    <row r="70" spans="1:10" s="44" customFormat="1" ht="10">
      <c r="A70" s="62"/>
      <c r="B70" s="39"/>
      <c r="C70" s="45"/>
      <c r="D70" s="41"/>
      <c r="E70" s="42" t="s">
        <v>133</v>
      </c>
      <c r="F70" s="20" t="s">
        <v>95</v>
      </c>
      <c r="G70" s="43" t="s">
        <v>10</v>
      </c>
      <c r="H70" s="67"/>
      <c r="I70" s="23" t="s">
        <v>11</v>
      </c>
      <c r="J70" s="70"/>
    </row>
    <row r="71" spans="1:10" s="2" customFormat="1" ht="14.15" customHeight="1">
      <c r="A71" s="60"/>
      <c r="B71" s="34"/>
      <c r="C71" s="19"/>
      <c r="D71" s="32"/>
      <c r="E71" s="42" t="s">
        <v>178</v>
      </c>
      <c r="F71" s="20" t="s">
        <v>171</v>
      </c>
      <c r="G71" s="43" t="s">
        <v>22</v>
      </c>
      <c r="H71" s="67"/>
      <c r="I71" s="23" t="s">
        <v>11</v>
      </c>
      <c r="J71" s="67"/>
    </row>
    <row r="72" spans="1:10" s="44" customFormat="1" ht="13" customHeight="1">
      <c r="A72" s="62"/>
      <c r="B72" s="39"/>
      <c r="C72" s="45"/>
      <c r="D72" s="41"/>
      <c r="E72" s="42" t="s">
        <v>184</v>
      </c>
      <c r="F72" s="20" t="s">
        <v>182</v>
      </c>
      <c r="G72" s="43" t="s">
        <v>22</v>
      </c>
      <c r="H72" s="67"/>
      <c r="I72" s="23" t="s">
        <v>11</v>
      </c>
      <c r="J72" s="70"/>
    </row>
    <row r="73" spans="1:10" s="2" customFormat="1" ht="10">
      <c r="A73" s="60"/>
      <c r="B73" s="34"/>
      <c r="C73" s="19"/>
      <c r="D73" s="32"/>
      <c r="E73" s="42"/>
      <c r="F73" s="20"/>
      <c r="G73" s="43"/>
      <c r="H73" s="67"/>
      <c r="I73" s="46"/>
      <c r="J73" s="67"/>
    </row>
    <row r="74" spans="1:10" s="2" customFormat="1" ht="10">
      <c r="A74" s="60"/>
      <c r="B74" s="35"/>
      <c r="C74" s="12" t="s">
        <v>81</v>
      </c>
      <c r="D74" s="31" t="s">
        <v>104</v>
      </c>
      <c r="E74" s="36"/>
      <c r="F74" s="13"/>
      <c r="G74" s="15"/>
      <c r="H74" s="66"/>
      <c r="I74" s="16"/>
      <c r="J74" s="66"/>
    </row>
    <row r="75" spans="1:10" s="2" customFormat="1" ht="10">
      <c r="A75" s="60"/>
      <c r="B75" s="47"/>
      <c r="C75" s="19"/>
      <c r="D75" s="48"/>
      <c r="E75" s="49" t="s">
        <v>83</v>
      </c>
      <c r="F75" s="20" t="s">
        <v>117</v>
      </c>
      <c r="G75" s="50" t="s">
        <v>10</v>
      </c>
      <c r="H75" s="66"/>
      <c r="I75" s="23" t="s">
        <v>11</v>
      </c>
      <c r="J75" s="66"/>
    </row>
    <row r="76" spans="1:10" s="2" customFormat="1" ht="10">
      <c r="A76" s="60"/>
      <c r="B76" s="25"/>
      <c r="C76" s="19"/>
      <c r="D76" s="20"/>
      <c r="E76" s="21" t="s">
        <v>85</v>
      </c>
      <c r="F76" s="20" t="s">
        <v>52</v>
      </c>
      <c r="G76" s="22" t="s">
        <v>10</v>
      </c>
      <c r="H76" s="66"/>
      <c r="I76" s="23" t="s">
        <v>11</v>
      </c>
      <c r="J76" s="66"/>
    </row>
    <row r="77" spans="1:10" s="2" customFormat="1" ht="10">
      <c r="A77" s="60"/>
      <c r="B77" s="51"/>
      <c r="C77" s="19"/>
      <c r="D77" s="20"/>
      <c r="E77" s="21" t="s">
        <v>131</v>
      </c>
      <c r="F77" s="20" t="s">
        <v>173</v>
      </c>
      <c r="G77" s="22" t="s">
        <v>10</v>
      </c>
      <c r="H77" s="66"/>
      <c r="I77" s="23" t="s">
        <v>11</v>
      </c>
      <c r="J77" s="66"/>
    </row>
    <row r="78" spans="1:10" s="2" customFormat="1" ht="10">
      <c r="A78" s="60"/>
      <c r="B78" s="51"/>
      <c r="C78" s="19"/>
      <c r="D78" s="20"/>
      <c r="E78" s="21" t="s">
        <v>175</v>
      </c>
      <c r="F78" s="20" t="s">
        <v>174</v>
      </c>
      <c r="G78" s="22" t="s">
        <v>22</v>
      </c>
      <c r="H78" s="66"/>
      <c r="I78" s="23" t="s">
        <v>11</v>
      </c>
      <c r="J78" s="66"/>
    </row>
    <row r="79" spans="1:10" s="2" customFormat="1" ht="13" customHeight="1">
      <c r="A79" s="60"/>
      <c r="B79" s="51"/>
      <c r="C79" s="19"/>
      <c r="D79" s="20"/>
      <c r="E79" s="21"/>
      <c r="F79" s="20"/>
      <c r="G79" s="22"/>
      <c r="H79" s="66"/>
      <c r="I79" s="23"/>
      <c r="J79" s="66"/>
    </row>
    <row r="80" spans="1:10" s="2" customFormat="1" ht="10">
      <c r="A80" s="60"/>
      <c r="B80" s="35"/>
      <c r="C80" s="12" t="s">
        <v>87</v>
      </c>
      <c r="D80" s="31" t="s">
        <v>96</v>
      </c>
      <c r="E80" s="36"/>
      <c r="F80" s="13"/>
      <c r="G80" s="15"/>
      <c r="H80" s="66"/>
      <c r="I80" s="16"/>
      <c r="J80" s="66"/>
    </row>
    <row r="81" spans="1:10" s="2" customFormat="1" ht="10">
      <c r="A81" s="60"/>
      <c r="B81" s="47"/>
      <c r="C81" s="19"/>
      <c r="D81" s="48"/>
      <c r="E81" s="49" t="s">
        <v>89</v>
      </c>
      <c r="F81" s="20" t="s">
        <v>97</v>
      </c>
      <c r="G81" s="50" t="s">
        <v>10</v>
      </c>
      <c r="H81" s="66"/>
      <c r="I81" s="23" t="s">
        <v>11</v>
      </c>
      <c r="J81" s="66"/>
    </row>
    <row r="82" spans="1:10" s="2" customFormat="1" ht="10">
      <c r="A82" s="60"/>
      <c r="B82" s="34"/>
      <c r="C82" s="19"/>
      <c r="D82" s="32"/>
      <c r="E82" s="49" t="s">
        <v>91</v>
      </c>
      <c r="F82" s="20" t="s">
        <v>98</v>
      </c>
      <c r="G82" s="22" t="s">
        <v>10</v>
      </c>
      <c r="H82" s="66"/>
      <c r="I82" s="23" t="s">
        <v>11</v>
      </c>
      <c r="J82" s="66"/>
    </row>
    <row r="83" spans="1:10" s="2" customFormat="1" ht="10">
      <c r="A83" s="60"/>
      <c r="B83" s="51"/>
      <c r="C83" s="19"/>
      <c r="D83" s="20"/>
      <c r="E83" s="21"/>
      <c r="F83" s="20"/>
      <c r="G83" s="22"/>
      <c r="H83" s="66"/>
      <c r="I83" s="23"/>
      <c r="J83" s="66"/>
    </row>
    <row r="84" spans="1:10" s="2" customFormat="1" ht="10">
      <c r="A84" s="60"/>
      <c r="B84" s="4" t="s">
        <v>99</v>
      </c>
      <c r="C84" s="5"/>
      <c r="D84" s="6"/>
      <c r="E84" s="7"/>
      <c r="F84" s="6"/>
      <c r="G84" s="8"/>
      <c r="H84" s="66"/>
      <c r="I84" s="10"/>
      <c r="J84" s="66"/>
    </row>
    <row r="85" spans="1:10" s="2" customFormat="1" ht="10">
      <c r="A85" s="60"/>
      <c r="B85" s="26"/>
      <c r="C85" s="52" t="s">
        <v>100</v>
      </c>
      <c r="D85" s="13" t="s">
        <v>101</v>
      </c>
      <c r="E85" s="14"/>
      <c r="F85" s="13"/>
      <c r="G85" s="15"/>
      <c r="H85" s="66"/>
      <c r="I85" s="16"/>
      <c r="J85" s="66"/>
    </row>
    <row r="86" spans="1:10" s="2" customFormat="1" ht="10">
      <c r="A86" s="60"/>
      <c r="B86" s="25"/>
      <c r="C86" s="29"/>
      <c r="D86" s="20"/>
      <c r="E86" s="21" t="s">
        <v>102</v>
      </c>
      <c r="F86" s="20" t="s">
        <v>103</v>
      </c>
      <c r="G86" s="22" t="s">
        <v>10</v>
      </c>
      <c r="H86" s="66"/>
      <c r="I86" s="23" t="s">
        <v>11</v>
      </c>
      <c r="J86" s="66"/>
    </row>
    <row r="87" spans="1:10" s="2" customFormat="1" ht="10">
      <c r="A87" s="60"/>
      <c r="B87" s="25"/>
      <c r="C87" s="29"/>
      <c r="D87" s="20"/>
      <c r="E87" s="21"/>
      <c r="F87" s="20"/>
      <c r="G87" s="22"/>
      <c r="H87" s="66"/>
      <c r="I87" s="23"/>
      <c r="J87" s="66"/>
    </row>
    <row r="88" spans="1:10" s="2" customFormat="1" ht="10.5" thickBot="1">
      <c r="A88" s="60"/>
      <c r="B88" s="53"/>
      <c r="C88" s="54"/>
      <c r="D88" s="55"/>
      <c r="E88" s="54"/>
      <c r="F88" s="55"/>
      <c r="G88" s="1"/>
      <c r="H88" s="68"/>
      <c r="I88" s="56"/>
      <c r="J88" s="68"/>
    </row>
    <row r="89" spans="1:10" s="2" customFormat="1" ht="10">
      <c r="A89" s="60"/>
      <c r="C89" s="57"/>
      <c r="G89" s="58"/>
      <c r="H89" s="60"/>
      <c r="I89" s="58"/>
      <c r="J89" s="60"/>
    </row>
    <row r="90" spans="1:10" s="2" customFormat="1" ht="10">
      <c r="A90" s="60"/>
      <c r="C90" s="59"/>
      <c r="G90" s="58"/>
      <c r="H90" s="60"/>
      <c r="I90" s="58"/>
      <c r="J90" s="60"/>
    </row>
    <row r="91" spans="1:10" s="2" customFormat="1" ht="10">
      <c r="A91" s="60"/>
      <c r="C91" s="59"/>
      <c r="G91" s="58"/>
      <c r="H91" s="60"/>
      <c r="I91" s="58"/>
      <c r="J91" s="60"/>
    </row>
  </sheetData>
  <protectedRanges>
    <protectedRange sqref="I87 I19" name="Bereich1"/>
    <protectedRange sqref="I86" name="Bereich1_1"/>
    <protectedRange sqref="I81:I82" name="Bereich1_1_2"/>
    <protectedRange sqref="I75:I76" name="Bereich1_1_3"/>
    <protectedRange sqref="I65:I70 I61:I62 I9:I14 I44:I46 I48 I40 I32:I36 I28:I29 I23:I24 I18 I20 I51:I55" name="Bereich1_1_4"/>
    <protectedRange sqref="I77" name="Bereich1_1_13"/>
    <protectedRange sqref="I15" name="Bereich1_1_1_1"/>
    <protectedRange sqref="I25" name="Bereich1_1_1_1_1"/>
    <protectedRange sqref="I37" name="Bereich1_1_1_1_2"/>
    <protectedRange sqref="I56:I58" name="Bereich1_1_1_1_4"/>
    <protectedRange sqref="I71" name="Bereich1_1_1_1_6"/>
    <protectedRange sqref="I78" name="Bereich1_1_1_1_7"/>
    <protectedRange sqref="I72" name="Bereich1_1_1_1_6_1"/>
  </protectedRanges>
  <mergeCells count="7">
    <mergeCell ref="I3:I5"/>
    <mergeCell ref="E4:G5"/>
    <mergeCell ref="B6:D6"/>
    <mergeCell ref="E6:G6"/>
    <mergeCell ref="B3:B5"/>
    <mergeCell ref="C3:D5"/>
    <mergeCell ref="E3:G3"/>
  </mergeCells>
  <dataValidations count="1">
    <dataValidation type="list" allowBlank="1" showInputMessage="1" showErrorMessage="1" sqref="I87">
      <formula1>$B$93:$B$95</formula1>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Switche!$B$40:$B$42</xm:f>
          </x14:formula1>
          <xm:sqref>I86 I81:I82 I9:I14 I75:I77 I61:I62 I65:I70 I44:I46 I48 I40 I32:I36 I28:I29 I23:I24 I18 I20 I51:I55</xm:sqref>
        </x14:dataValidation>
        <x14:dataValidation type="list" allowBlank="1" showInputMessage="1" showErrorMessage="1">
          <x14:formula1>
            <xm:f>Switche!$B$45:$B$47</xm:f>
          </x14:formula1>
          <xm:sqref>I15 I71:I72 I78 I37 I25 I56:I58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22" zoomScale="120" zoomScaleNormal="120" workbookViewId="0">
      <selection activeCell="F34" sqref="F34"/>
    </sheetView>
  </sheetViews>
  <sheetFormatPr baseColWidth="10" defaultRowHeight="15.5"/>
  <cols>
    <col min="1" max="1" width="10.765625" style="63"/>
    <col min="2" max="2" width="17.69140625" bestFit="1" customWidth="1"/>
    <col min="6" max="6" width="54" customWidth="1"/>
    <col min="8" max="8" width="1.765625" style="63" customWidth="1"/>
    <col min="9" max="9" width="25.07421875" customWidth="1"/>
    <col min="10" max="10" width="1.69140625" style="63" customWidth="1"/>
  </cols>
  <sheetData>
    <row r="1" spans="1:10" s="63" customFormat="1"/>
    <row r="2" spans="1:10" s="63" customFormat="1"/>
    <row r="3" spans="1:10" s="2" customFormat="1" ht="10" customHeight="1">
      <c r="A3" s="60"/>
      <c r="B3" s="79" t="s">
        <v>0</v>
      </c>
      <c r="C3" s="82" t="s">
        <v>1</v>
      </c>
      <c r="D3" s="83"/>
      <c r="E3" s="88" t="s">
        <v>2</v>
      </c>
      <c r="F3" s="89"/>
      <c r="G3" s="90"/>
      <c r="H3" s="64"/>
      <c r="I3" s="91" t="s">
        <v>3</v>
      </c>
      <c r="J3" s="64"/>
    </row>
    <row r="4" spans="1:10" s="2" customFormat="1" ht="10">
      <c r="A4" s="60"/>
      <c r="B4" s="80"/>
      <c r="C4" s="84"/>
      <c r="D4" s="85"/>
      <c r="E4" s="82" t="s">
        <v>4</v>
      </c>
      <c r="F4" s="94"/>
      <c r="G4" s="83"/>
      <c r="H4" s="64"/>
      <c r="I4" s="92"/>
      <c r="J4" s="64"/>
    </row>
    <row r="5" spans="1:10" s="2" customFormat="1" ht="10">
      <c r="A5" s="60"/>
      <c r="B5" s="81"/>
      <c r="C5" s="86"/>
      <c r="D5" s="87"/>
      <c r="E5" s="86"/>
      <c r="F5" s="95"/>
      <c r="G5" s="87"/>
      <c r="H5" s="64"/>
      <c r="I5" s="93"/>
      <c r="J5" s="64"/>
    </row>
    <row r="6" spans="1:10" s="2" customFormat="1" ht="10.5" thickBot="1">
      <c r="A6" s="60"/>
      <c r="B6" s="74" t="s">
        <v>230</v>
      </c>
      <c r="C6" s="75"/>
      <c r="D6" s="75"/>
      <c r="E6" s="76"/>
      <c r="F6" s="77"/>
      <c r="G6" s="78"/>
      <c r="H6" s="65"/>
      <c r="I6" s="3"/>
      <c r="J6" s="65"/>
    </row>
    <row r="7" spans="1:10" s="2" customFormat="1" ht="10">
      <c r="A7" s="60"/>
      <c r="B7" s="4" t="s">
        <v>5</v>
      </c>
      <c r="C7" s="5"/>
      <c r="D7" s="6"/>
      <c r="E7" s="7"/>
      <c r="F7" s="6"/>
      <c r="G7" s="8"/>
      <c r="H7" s="66"/>
      <c r="I7" s="10"/>
      <c r="J7" s="66"/>
    </row>
    <row r="8" spans="1:10" s="2" customFormat="1" ht="10">
      <c r="A8" s="60"/>
      <c r="B8" s="11"/>
      <c r="C8" s="12" t="s">
        <v>6</v>
      </c>
      <c r="D8" s="13" t="s">
        <v>7</v>
      </c>
      <c r="E8" s="14"/>
      <c r="F8" s="13"/>
      <c r="G8" s="15"/>
      <c r="H8" s="66"/>
      <c r="I8" s="16"/>
      <c r="J8" s="66"/>
    </row>
    <row r="9" spans="1:10" s="2" customFormat="1" ht="10">
      <c r="A9" s="60"/>
      <c r="B9" s="18"/>
      <c r="C9" s="19"/>
      <c r="D9" s="20"/>
      <c r="E9" s="21" t="s">
        <v>8</v>
      </c>
      <c r="F9" s="20" t="s">
        <v>9</v>
      </c>
      <c r="G9" s="22" t="s">
        <v>10</v>
      </c>
      <c r="H9" s="66"/>
      <c r="I9" s="23" t="s">
        <v>11</v>
      </c>
      <c r="J9" s="66"/>
    </row>
    <row r="10" spans="1:10" s="2" customFormat="1" ht="20">
      <c r="A10" s="60"/>
      <c r="B10" s="18"/>
      <c r="C10" s="19"/>
      <c r="D10" s="20"/>
      <c r="E10" s="21" t="s">
        <v>12</v>
      </c>
      <c r="F10" s="20" t="s">
        <v>13</v>
      </c>
      <c r="G10" s="22" t="s">
        <v>10</v>
      </c>
      <c r="H10" s="66"/>
      <c r="I10" s="23" t="s">
        <v>11</v>
      </c>
      <c r="J10" s="66"/>
    </row>
    <row r="11" spans="1:10" s="2" customFormat="1" ht="10">
      <c r="A11" s="60"/>
      <c r="B11" s="18"/>
      <c r="C11" s="19"/>
      <c r="D11" s="20"/>
      <c r="E11" s="21" t="s">
        <v>14</v>
      </c>
      <c r="F11" s="20" t="s">
        <v>15</v>
      </c>
      <c r="G11" s="22" t="s">
        <v>10</v>
      </c>
      <c r="H11" s="66"/>
      <c r="I11" s="23" t="s">
        <v>11</v>
      </c>
      <c r="J11" s="66"/>
    </row>
    <row r="12" spans="1:10" s="2" customFormat="1" ht="10">
      <c r="A12" s="60"/>
      <c r="B12" s="18"/>
      <c r="C12" s="19"/>
      <c r="D12" s="20"/>
      <c r="E12" s="21" t="s">
        <v>16</v>
      </c>
      <c r="F12" s="20" t="s">
        <v>17</v>
      </c>
      <c r="G12" s="22" t="s">
        <v>10</v>
      </c>
      <c r="H12" s="66"/>
      <c r="I12" s="23" t="s">
        <v>11</v>
      </c>
      <c r="J12" s="66"/>
    </row>
    <row r="13" spans="1:10" s="2" customFormat="1" ht="10">
      <c r="A13" s="60"/>
      <c r="B13" s="18"/>
      <c r="C13" s="19"/>
      <c r="D13" s="20"/>
      <c r="E13" s="21" t="s">
        <v>18</v>
      </c>
      <c r="F13" s="20" t="s">
        <v>19</v>
      </c>
      <c r="G13" s="22" t="s">
        <v>10</v>
      </c>
      <c r="H13" s="66"/>
      <c r="I13" s="23" t="s">
        <v>11</v>
      </c>
      <c r="J13" s="66"/>
    </row>
    <row r="14" spans="1:10" s="2" customFormat="1" ht="10">
      <c r="A14" s="60"/>
      <c r="B14" s="18"/>
      <c r="C14" s="19"/>
      <c r="D14" s="20"/>
      <c r="E14" s="21" t="s">
        <v>159</v>
      </c>
      <c r="F14" s="20" t="s">
        <v>20</v>
      </c>
      <c r="G14" s="22" t="s">
        <v>10</v>
      </c>
      <c r="H14" s="66"/>
      <c r="I14" s="23" t="s">
        <v>11</v>
      </c>
      <c r="J14" s="66"/>
    </row>
    <row r="15" spans="1:10" s="2" customFormat="1" ht="15" customHeight="1">
      <c r="A15" s="60"/>
      <c r="B15" s="18"/>
      <c r="C15" s="24"/>
      <c r="D15" s="20"/>
      <c r="E15" s="21" t="s">
        <v>160</v>
      </c>
      <c r="F15" s="20" t="s">
        <v>21</v>
      </c>
      <c r="G15" s="22" t="s">
        <v>22</v>
      </c>
      <c r="H15" s="66"/>
      <c r="I15" s="23" t="s">
        <v>11</v>
      </c>
      <c r="J15" s="66"/>
    </row>
    <row r="16" spans="1:10" s="2" customFormat="1" ht="10">
      <c r="A16" s="60"/>
      <c r="B16" s="25"/>
      <c r="C16" s="19"/>
      <c r="D16" s="20"/>
      <c r="E16" s="21"/>
      <c r="F16" s="20"/>
      <c r="G16" s="22"/>
      <c r="H16" s="66"/>
      <c r="I16" s="23"/>
      <c r="J16" s="66"/>
    </row>
    <row r="17" spans="1:10" s="2" customFormat="1" ht="10">
      <c r="A17" s="60"/>
      <c r="B17" s="26"/>
      <c r="C17" s="12" t="s">
        <v>24</v>
      </c>
      <c r="D17" s="13" t="s">
        <v>25</v>
      </c>
      <c r="E17" s="14"/>
      <c r="F17" s="13"/>
      <c r="G17" s="15"/>
      <c r="H17" s="66"/>
      <c r="I17" s="27"/>
      <c r="J17" s="66"/>
    </row>
    <row r="18" spans="1:10" s="2" customFormat="1" ht="30">
      <c r="A18" s="60"/>
      <c r="B18" s="25"/>
      <c r="C18" s="19"/>
      <c r="D18" s="20"/>
      <c r="E18" s="21" t="s">
        <v>26</v>
      </c>
      <c r="F18" s="20" t="s">
        <v>231</v>
      </c>
      <c r="G18" s="22" t="s">
        <v>10</v>
      </c>
      <c r="H18" s="66"/>
      <c r="I18" s="23" t="s">
        <v>11</v>
      </c>
      <c r="J18" s="66"/>
    </row>
    <row r="19" spans="1:10" s="2" customFormat="1" ht="28">
      <c r="A19" s="60"/>
      <c r="B19" s="25"/>
      <c r="C19" s="19"/>
      <c r="D19" s="20"/>
      <c r="E19" s="21" t="s">
        <v>28</v>
      </c>
      <c r="F19" s="20" t="s">
        <v>29</v>
      </c>
      <c r="G19" s="22" t="s">
        <v>30</v>
      </c>
      <c r="H19" s="66"/>
      <c r="I19" s="28"/>
      <c r="J19" s="69"/>
    </row>
    <row r="20" spans="1:10" s="2" customFormat="1" ht="20">
      <c r="A20" s="60"/>
      <c r="B20" s="25"/>
      <c r="C20" s="19"/>
      <c r="D20" s="20"/>
      <c r="E20" s="21" t="s">
        <v>31</v>
      </c>
      <c r="F20" s="20" t="s">
        <v>32</v>
      </c>
      <c r="G20" s="22" t="s">
        <v>10</v>
      </c>
      <c r="H20" s="66"/>
      <c r="I20" s="23" t="s">
        <v>11</v>
      </c>
      <c r="J20" s="66"/>
    </row>
    <row r="21" spans="1:10" s="2" customFormat="1" ht="10">
      <c r="A21" s="60"/>
      <c r="B21" s="25"/>
      <c r="C21" s="19"/>
      <c r="D21" s="20"/>
      <c r="E21" s="21"/>
      <c r="F21" s="20"/>
      <c r="G21" s="22"/>
      <c r="H21" s="66"/>
      <c r="I21" s="23"/>
      <c r="J21" s="66"/>
    </row>
    <row r="22" spans="1:10" s="2" customFormat="1" ht="10">
      <c r="A22" s="60"/>
      <c r="B22" s="26"/>
      <c r="C22" s="12" t="s">
        <v>33</v>
      </c>
      <c r="D22" s="13" t="s">
        <v>34</v>
      </c>
      <c r="E22" s="14"/>
      <c r="F22" s="13"/>
      <c r="G22" s="15"/>
      <c r="H22" s="66"/>
      <c r="I22" s="16"/>
      <c r="J22" s="66"/>
    </row>
    <row r="23" spans="1:10" s="2" customFormat="1" ht="10">
      <c r="A23" s="60"/>
      <c r="B23" s="25"/>
      <c r="C23" s="19"/>
      <c r="D23" s="20"/>
      <c r="E23" s="21" t="s">
        <v>35</v>
      </c>
      <c r="F23" s="20" t="s">
        <v>163</v>
      </c>
      <c r="G23" s="22" t="s">
        <v>10</v>
      </c>
      <c r="H23" s="66"/>
      <c r="I23" s="23" t="s">
        <v>11</v>
      </c>
      <c r="J23" s="66"/>
    </row>
    <row r="24" spans="1:10" s="30" customFormat="1" ht="13" customHeight="1">
      <c r="A24" s="61"/>
      <c r="B24" s="25"/>
      <c r="C24" s="29"/>
      <c r="D24" s="20"/>
      <c r="E24" s="21" t="s">
        <v>37</v>
      </c>
      <c r="F24" s="20" t="s">
        <v>120</v>
      </c>
      <c r="G24" s="22" t="s">
        <v>10</v>
      </c>
      <c r="H24" s="66"/>
      <c r="I24" s="23" t="s">
        <v>11</v>
      </c>
      <c r="J24" s="66"/>
    </row>
    <row r="25" spans="1:10" s="30" customFormat="1" ht="10">
      <c r="A25" s="61"/>
      <c r="B25" s="25"/>
      <c r="C25" s="29"/>
      <c r="D25" s="20"/>
      <c r="E25" s="21" t="s">
        <v>121</v>
      </c>
      <c r="F25" s="20" t="s">
        <v>39</v>
      </c>
      <c r="G25" s="22" t="s">
        <v>22</v>
      </c>
      <c r="H25" s="66"/>
      <c r="I25" s="23" t="s">
        <v>11</v>
      </c>
      <c r="J25" s="66"/>
    </row>
    <row r="26" spans="1:10" s="2" customFormat="1" ht="10">
      <c r="A26" s="60"/>
      <c r="B26" s="25"/>
      <c r="C26" s="19"/>
      <c r="D26" s="20"/>
      <c r="E26" s="21"/>
      <c r="F26" s="20"/>
      <c r="G26" s="22"/>
      <c r="H26" s="66"/>
      <c r="I26" s="23"/>
      <c r="J26" s="66"/>
    </row>
    <row r="27" spans="1:10" s="2" customFormat="1" ht="10">
      <c r="A27" s="60"/>
      <c r="B27" s="26"/>
      <c r="C27" s="12" t="s">
        <v>40</v>
      </c>
      <c r="D27" s="13" t="s">
        <v>41</v>
      </c>
      <c r="E27" s="14"/>
      <c r="F27" s="13"/>
      <c r="G27" s="15"/>
      <c r="H27" s="66"/>
      <c r="I27" s="16"/>
      <c r="J27" s="66"/>
    </row>
    <row r="28" spans="1:10" s="2" customFormat="1" ht="10">
      <c r="A28" s="60"/>
      <c r="B28" s="25"/>
      <c r="C28" s="19"/>
      <c r="D28" s="20"/>
      <c r="E28" s="21" t="s">
        <v>42</v>
      </c>
      <c r="F28" s="20" t="s">
        <v>43</v>
      </c>
      <c r="G28" s="22" t="s">
        <v>10</v>
      </c>
      <c r="H28" s="66"/>
      <c r="I28" s="23" t="s">
        <v>11</v>
      </c>
      <c r="J28" s="66"/>
    </row>
    <row r="29" spans="1:10" s="2" customFormat="1" ht="10">
      <c r="A29" s="60"/>
      <c r="B29" s="25"/>
      <c r="C29" s="19"/>
      <c r="D29" s="20"/>
      <c r="E29" s="21" t="s">
        <v>44</v>
      </c>
      <c r="F29" s="20" t="s">
        <v>119</v>
      </c>
      <c r="G29" s="22" t="s">
        <v>10</v>
      </c>
      <c r="H29" s="66"/>
      <c r="I29" s="23" t="s">
        <v>11</v>
      </c>
      <c r="J29" s="66"/>
    </row>
    <row r="30" spans="1:10" s="2" customFormat="1" ht="10">
      <c r="A30" s="60"/>
      <c r="B30" s="25"/>
      <c r="C30" s="19"/>
      <c r="D30" s="20"/>
      <c r="E30" s="21" t="s">
        <v>134</v>
      </c>
      <c r="F30" s="20" t="s">
        <v>135</v>
      </c>
      <c r="G30" s="22" t="s">
        <v>10</v>
      </c>
      <c r="H30" s="66"/>
      <c r="I30" s="23" t="s">
        <v>11</v>
      </c>
      <c r="J30" s="66"/>
    </row>
    <row r="31" spans="1:10" s="2" customFormat="1" ht="10">
      <c r="A31" s="60"/>
      <c r="B31" s="25"/>
      <c r="C31" s="19"/>
      <c r="D31" s="20"/>
      <c r="E31" s="21"/>
      <c r="F31" s="20"/>
      <c r="G31" s="22"/>
      <c r="H31" s="66"/>
      <c r="I31" s="23"/>
      <c r="J31" s="66"/>
    </row>
    <row r="32" spans="1:10" s="2" customFormat="1" ht="10">
      <c r="A32" s="60"/>
      <c r="B32" s="26"/>
      <c r="C32" s="12" t="s">
        <v>45</v>
      </c>
      <c r="D32" s="13" t="s">
        <v>46</v>
      </c>
      <c r="E32" s="14"/>
      <c r="F32" s="13"/>
      <c r="G32" s="15"/>
      <c r="H32" s="66"/>
      <c r="I32" s="16"/>
      <c r="J32" s="66"/>
    </row>
    <row r="33" spans="1:10" s="2" customFormat="1" ht="10">
      <c r="A33" s="60"/>
      <c r="B33" s="25"/>
      <c r="C33" s="19"/>
      <c r="D33" s="20"/>
      <c r="E33" s="21" t="s">
        <v>47</v>
      </c>
      <c r="F33" s="20" t="s">
        <v>136</v>
      </c>
      <c r="G33" s="22" t="s">
        <v>10</v>
      </c>
      <c r="H33" s="66"/>
      <c r="I33" s="23" t="s">
        <v>11</v>
      </c>
      <c r="J33" s="66"/>
    </row>
    <row r="34" spans="1:10" s="2" customFormat="1" ht="20">
      <c r="A34" s="60"/>
      <c r="B34" s="25"/>
      <c r="C34" s="19"/>
      <c r="D34" s="20"/>
      <c r="E34" s="21" t="s">
        <v>49</v>
      </c>
      <c r="F34" s="20" t="s">
        <v>236</v>
      </c>
      <c r="G34" s="22" t="s">
        <v>10</v>
      </c>
      <c r="H34" s="66"/>
      <c r="I34" s="23" t="s">
        <v>11</v>
      </c>
      <c r="J34" s="66"/>
    </row>
    <row r="35" spans="1:10" s="2" customFormat="1" ht="12.75" customHeight="1">
      <c r="A35" s="60"/>
      <c r="B35" s="25"/>
      <c r="C35" s="19"/>
      <c r="D35" s="20"/>
      <c r="E35" s="21" t="s">
        <v>51</v>
      </c>
      <c r="F35" s="20" t="s">
        <v>50</v>
      </c>
      <c r="G35" s="22" t="s">
        <v>10</v>
      </c>
      <c r="H35" s="66"/>
      <c r="I35" s="23" t="s">
        <v>11</v>
      </c>
      <c r="J35" s="66"/>
    </row>
    <row r="36" spans="1:10" s="2" customFormat="1" ht="10">
      <c r="A36" s="60"/>
      <c r="B36" s="25"/>
      <c r="C36" s="19"/>
      <c r="D36" s="20"/>
      <c r="E36" s="21" t="s">
        <v>137</v>
      </c>
      <c r="F36" s="20" t="s">
        <v>52</v>
      </c>
      <c r="G36" s="22" t="s">
        <v>10</v>
      </c>
      <c r="H36" s="66"/>
      <c r="I36" s="23" t="s">
        <v>11</v>
      </c>
      <c r="J36" s="66"/>
    </row>
    <row r="37" spans="1:10" s="2" customFormat="1" ht="10">
      <c r="A37" s="60"/>
      <c r="B37" s="25"/>
      <c r="C37" s="19"/>
      <c r="D37" s="20"/>
      <c r="E37" s="21" t="s">
        <v>53</v>
      </c>
      <c r="F37" s="20" t="s">
        <v>138</v>
      </c>
      <c r="G37" s="22" t="s">
        <v>22</v>
      </c>
      <c r="H37" s="66"/>
      <c r="I37" s="23" t="s">
        <v>11</v>
      </c>
      <c r="J37" s="66"/>
    </row>
    <row r="38" spans="1:10" s="2" customFormat="1" ht="10">
      <c r="A38" s="60"/>
      <c r="B38" s="25"/>
      <c r="C38" s="19"/>
      <c r="D38" s="20"/>
      <c r="E38" s="21"/>
      <c r="F38" s="20"/>
      <c r="G38" s="22"/>
      <c r="H38" s="66"/>
      <c r="I38" s="23"/>
      <c r="J38" s="66"/>
    </row>
    <row r="39" spans="1:10" s="2" customFormat="1" ht="20">
      <c r="A39" s="60"/>
      <c r="B39" s="26"/>
      <c r="C39" s="12" t="s">
        <v>54</v>
      </c>
      <c r="D39" s="13" t="s">
        <v>55</v>
      </c>
      <c r="E39" s="14"/>
      <c r="F39" s="13"/>
      <c r="G39" s="15"/>
      <c r="H39" s="66"/>
      <c r="I39" s="16"/>
      <c r="J39" s="66"/>
    </row>
    <row r="40" spans="1:10" s="2" customFormat="1" ht="12.75" customHeight="1">
      <c r="A40" s="60"/>
      <c r="B40" s="25"/>
      <c r="C40" s="19"/>
      <c r="D40" s="20"/>
      <c r="E40" s="21" t="s">
        <v>56</v>
      </c>
      <c r="F40" s="20" t="s">
        <v>57</v>
      </c>
      <c r="G40" s="22" t="s">
        <v>10</v>
      </c>
      <c r="H40" s="66"/>
      <c r="I40" s="23" t="s">
        <v>11</v>
      </c>
      <c r="J40" s="66"/>
    </row>
    <row r="41" spans="1:10" s="2" customFormat="1" ht="12.75" customHeight="1">
      <c r="A41" s="60"/>
      <c r="B41" s="25"/>
      <c r="C41" s="19"/>
      <c r="D41" s="20"/>
      <c r="E41" s="21"/>
      <c r="F41" s="20"/>
      <c r="G41" s="22"/>
      <c r="H41" s="66"/>
      <c r="I41" s="23"/>
      <c r="J41" s="66"/>
    </row>
    <row r="42" spans="1:10" s="2" customFormat="1" ht="10">
      <c r="A42" s="60"/>
      <c r="B42" s="26"/>
      <c r="C42" s="12" t="s">
        <v>106</v>
      </c>
      <c r="D42" s="31" t="s">
        <v>61</v>
      </c>
      <c r="E42" s="14"/>
      <c r="F42" s="13"/>
      <c r="G42" s="15"/>
      <c r="H42" s="66"/>
      <c r="I42" s="16"/>
      <c r="J42" s="66"/>
    </row>
    <row r="43" spans="1:10" s="2" customFormat="1" ht="20">
      <c r="A43" s="60"/>
      <c r="B43" s="25"/>
      <c r="C43" s="19"/>
      <c r="D43" s="20" t="s">
        <v>62</v>
      </c>
      <c r="E43" s="21"/>
      <c r="F43" s="20"/>
      <c r="G43" s="22"/>
      <c r="H43" s="66"/>
      <c r="I43" s="23"/>
      <c r="J43" s="66"/>
    </row>
    <row r="44" spans="1:10" s="2" customFormat="1" ht="10">
      <c r="A44" s="60"/>
      <c r="B44" s="25"/>
      <c r="C44" s="19"/>
      <c r="D44" s="20"/>
      <c r="E44" s="21" t="s">
        <v>107</v>
      </c>
      <c r="F44" s="20" t="s">
        <v>124</v>
      </c>
      <c r="G44" s="22" t="s">
        <v>10</v>
      </c>
      <c r="H44" s="66"/>
      <c r="I44" s="23" t="s">
        <v>11</v>
      </c>
      <c r="J44" s="66"/>
    </row>
    <row r="45" spans="1:10" s="2" customFormat="1" ht="10">
      <c r="A45" s="60"/>
      <c r="B45" s="25"/>
      <c r="C45" s="19"/>
      <c r="D45" s="20"/>
      <c r="E45" s="21" t="s">
        <v>128</v>
      </c>
      <c r="F45" s="20" t="s">
        <v>65</v>
      </c>
      <c r="G45" s="22" t="s">
        <v>10</v>
      </c>
      <c r="H45" s="66"/>
      <c r="I45" s="23" t="s">
        <v>11</v>
      </c>
      <c r="J45" s="66"/>
    </row>
    <row r="46" spans="1:10" s="2" customFormat="1" ht="10">
      <c r="A46" s="60"/>
      <c r="B46" s="25"/>
      <c r="C46" s="19"/>
      <c r="D46" s="20"/>
      <c r="E46" s="21" t="s">
        <v>109</v>
      </c>
      <c r="F46" s="20" t="s">
        <v>125</v>
      </c>
      <c r="G46" s="22" t="s">
        <v>10</v>
      </c>
      <c r="H46" s="66"/>
      <c r="I46" s="23" t="s">
        <v>11</v>
      </c>
      <c r="J46" s="66"/>
    </row>
    <row r="47" spans="1:10" s="2" customFormat="1" ht="20">
      <c r="A47" s="60"/>
      <c r="B47" s="25"/>
      <c r="C47" s="19"/>
      <c r="D47" s="20" t="s">
        <v>67</v>
      </c>
      <c r="E47" s="21"/>
      <c r="F47" s="20"/>
      <c r="G47" s="22"/>
      <c r="H47" s="66"/>
      <c r="I47" s="23" t="s">
        <v>11</v>
      </c>
      <c r="J47" s="66"/>
    </row>
    <row r="48" spans="1:10" s="2" customFormat="1" ht="10">
      <c r="A48" s="60"/>
      <c r="B48" s="25"/>
      <c r="C48" s="19"/>
      <c r="D48" s="20"/>
      <c r="E48" s="21" t="s">
        <v>126</v>
      </c>
      <c r="F48" s="33" t="s">
        <v>123</v>
      </c>
      <c r="G48" s="22" t="s">
        <v>10</v>
      </c>
      <c r="H48" s="66"/>
      <c r="I48" s="23" t="s">
        <v>11</v>
      </c>
      <c r="J48" s="66"/>
    </row>
    <row r="49" spans="1:10" s="2" customFormat="1" ht="10">
      <c r="A49" s="60"/>
      <c r="B49" s="18"/>
      <c r="C49" s="19"/>
      <c r="D49" s="20"/>
      <c r="E49" s="21"/>
      <c r="F49" s="20"/>
      <c r="G49" s="22"/>
      <c r="H49" s="66"/>
      <c r="I49" s="23"/>
      <c r="J49" s="66"/>
    </row>
    <row r="50" spans="1:10" s="2" customFormat="1" ht="10">
      <c r="A50" s="60"/>
      <c r="B50" s="11"/>
      <c r="C50" s="12" t="s">
        <v>60</v>
      </c>
      <c r="D50" s="31" t="s">
        <v>72</v>
      </c>
      <c r="E50" s="14"/>
      <c r="F50" s="13"/>
      <c r="G50" s="15"/>
      <c r="H50" s="66"/>
      <c r="I50" s="16"/>
      <c r="J50" s="66"/>
    </row>
    <row r="51" spans="1:10" s="2" customFormat="1" ht="20">
      <c r="A51" s="60"/>
      <c r="B51" s="18"/>
      <c r="C51" s="19"/>
      <c r="D51" s="20"/>
      <c r="E51" s="21" t="s">
        <v>63</v>
      </c>
      <c r="F51" s="20" t="s">
        <v>74</v>
      </c>
      <c r="G51" s="22" t="s">
        <v>10</v>
      </c>
      <c r="H51" s="66"/>
      <c r="I51" s="23" t="s">
        <v>11</v>
      </c>
      <c r="J51" s="66"/>
    </row>
    <row r="52" spans="1:10" s="2" customFormat="1" ht="10">
      <c r="A52" s="60"/>
      <c r="B52" s="18"/>
      <c r="C52" s="19"/>
      <c r="D52" s="20"/>
      <c r="E52" s="21" t="s">
        <v>64</v>
      </c>
      <c r="F52" s="20" t="s">
        <v>76</v>
      </c>
      <c r="G52" s="22" t="s">
        <v>10</v>
      </c>
      <c r="H52" s="66"/>
      <c r="I52" s="23" t="s">
        <v>11</v>
      </c>
      <c r="J52" s="66"/>
    </row>
    <row r="53" spans="1:10" s="2" customFormat="1" ht="130">
      <c r="B53" s="18"/>
      <c r="C53" s="19"/>
      <c r="D53" s="20"/>
      <c r="E53" s="21" t="s">
        <v>66</v>
      </c>
      <c r="F53" s="20" t="s">
        <v>127</v>
      </c>
      <c r="G53" s="22" t="s">
        <v>10</v>
      </c>
      <c r="H53" s="9"/>
      <c r="I53" s="23" t="s">
        <v>11</v>
      </c>
      <c r="J53" s="9"/>
    </row>
    <row r="54" spans="1:10" s="2" customFormat="1" ht="10">
      <c r="A54" s="60"/>
      <c r="B54" s="18"/>
      <c r="C54" s="19"/>
      <c r="D54" s="20"/>
      <c r="E54" s="21" t="s">
        <v>68</v>
      </c>
      <c r="F54" s="20" t="s">
        <v>78</v>
      </c>
      <c r="G54" s="22" t="s">
        <v>10</v>
      </c>
      <c r="H54" s="66"/>
      <c r="I54" s="23" t="s">
        <v>11</v>
      </c>
      <c r="J54" s="66"/>
    </row>
    <row r="55" spans="1:10" s="2" customFormat="1" ht="10">
      <c r="A55" s="60"/>
      <c r="B55" s="18"/>
      <c r="C55" s="19"/>
      <c r="D55" s="20"/>
      <c r="E55" s="21" t="s">
        <v>69</v>
      </c>
      <c r="F55" s="20" t="s">
        <v>80</v>
      </c>
      <c r="G55" s="22" t="s">
        <v>10</v>
      </c>
      <c r="H55" s="66"/>
      <c r="I55" s="23" t="s">
        <v>11</v>
      </c>
      <c r="J55" s="66"/>
    </row>
    <row r="56" spans="1:10" s="2" customFormat="1" ht="37" customHeight="1">
      <c r="A56" s="60"/>
      <c r="B56" s="18"/>
      <c r="C56" s="19"/>
      <c r="D56" s="20"/>
      <c r="E56" s="21" t="s">
        <v>70</v>
      </c>
      <c r="F56" s="20" t="s">
        <v>177</v>
      </c>
      <c r="G56" s="22" t="s">
        <v>22</v>
      </c>
      <c r="H56" s="66"/>
      <c r="I56" s="23" t="s">
        <v>11</v>
      </c>
      <c r="J56" s="66"/>
    </row>
    <row r="57" spans="1:10" s="2" customFormat="1" ht="10">
      <c r="A57" s="60"/>
      <c r="B57" s="18"/>
      <c r="C57" s="19"/>
      <c r="D57" s="20"/>
      <c r="E57" s="21" t="s">
        <v>129</v>
      </c>
      <c r="F57" s="20" t="s">
        <v>79</v>
      </c>
      <c r="G57" s="22" t="s">
        <v>22</v>
      </c>
      <c r="H57" s="66"/>
      <c r="I57" s="23" t="s">
        <v>11</v>
      </c>
      <c r="J57" s="66"/>
    </row>
    <row r="58" spans="1:10" s="2" customFormat="1" ht="20">
      <c r="A58" s="60"/>
      <c r="B58" s="18"/>
      <c r="C58" s="19"/>
      <c r="D58" s="20"/>
      <c r="E58" s="21" t="s">
        <v>203</v>
      </c>
      <c r="F58" s="20" t="s">
        <v>176</v>
      </c>
      <c r="G58" s="22" t="s">
        <v>22</v>
      </c>
      <c r="H58" s="66"/>
      <c r="I58" s="23" t="s">
        <v>11</v>
      </c>
      <c r="J58" s="66"/>
    </row>
    <row r="59" spans="1:10" s="2" customFormat="1" ht="10">
      <c r="A59" s="60"/>
      <c r="B59" s="34"/>
      <c r="C59" s="19"/>
      <c r="D59" s="20"/>
      <c r="E59" s="21"/>
      <c r="F59" s="20"/>
      <c r="G59" s="22"/>
      <c r="H59" s="66"/>
      <c r="I59" s="23"/>
      <c r="J59" s="66"/>
    </row>
    <row r="60" spans="1:10" s="2" customFormat="1" ht="10">
      <c r="A60" s="60"/>
      <c r="B60" s="11"/>
      <c r="C60" s="12" t="s">
        <v>71</v>
      </c>
      <c r="D60" s="13" t="s">
        <v>82</v>
      </c>
      <c r="E60" s="14"/>
      <c r="F60" s="13"/>
      <c r="G60" s="15"/>
      <c r="H60" s="66"/>
      <c r="I60" s="16"/>
      <c r="J60" s="66"/>
    </row>
    <row r="61" spans="1:10" s="2" customFormat="1" ht="10">
      <c r="A61" s="60"/>
      <c r="B61" s="18"/>
      <c r="C61" s="19"/>
      <c r="D61" s="20"/>
      <c r="E61" s="21" t="s">
        <v>73</v>
      </c>
      <c r="F61" s="20" t="s">
        <v>84</v>
      </c>
      <c r="G61" s="22" t="s">
        <v>10</v>
      </c>
      <c r="H61" s="66"/>
      <c r="I61" s="23" t="s">
        <v>11</v>
      </c>
      <c r="J61" s="66"/>
    </row>
    <row r="62" spans="1:10" s="30" customFormat="1" ht="20">
      <c r="A62" s="61"/>
      <c r="B62" s="25"/>
      <c r="C62" s="19"/>
      <c r="D62" s="20"/>
      <c r="E62" s="21" t="s">
        <v>113</v>
      </c>
      <c r="F62" s="20" t="s">
        <v>86</v>
      </c>
      <c r="G62" s="22" t="s">
        <v>10</v>
      </c>
      <c r="H62" s="66"/>
      <c r="I62" s="23" t="s">
        <v>11</v>
      </c>
      <c r="J62" s="66"/>
    </row>
    <row r="63" spans="1:10" s="2" customFormat="1" ht="10">
      <c r="A63" s="60"/>
      <c r="B63" s="25"/>
      <c r="C63" s="19"/>
      <c r="D63" s="20"/>
      <c r="E63" s="21"/>
      <c r="F63" s="20"/>
      <c r="G63" s="22"/>
      <c r="H63" s="66"/>
      <c r="I63" s="23"/>
      <c r="J63" s="66"/>
    </row>
    <row r="64" spans="1:10" s="2" customFormat="1" ht="10">
      <c r="A64" s="60"/>
      <c r="B64" s="35"/>
      <c r="C64" s="12" t="s">
        <v>114</v>
      </c>
      <c r="D64" s="31" t="s">
        <v>88</v>
      </c>
      <c r="E64" s="36"/>
      <c r="F64" s="13"/>
      <c r="G64" s="37"/>
      <c r="H64" s="67"/>
      <c r="I64" s="38"/>
      <c r="J64" s="67"/>
    </row>
    <row r="65" spans="1:10" s="44" customFormat="1" ht="10">
      <c r="A65" s="62"/>
      <c r="B65" s="39"/>
      <c r="C65" s="40"/>
      <c r="D65" s="41"/>
      <c r="E65" s="42" t="s">
        <v>115</v>
      </c>
      <c r="F65" s="20" t="s">
        <v>156</v>
      </c>
      <c r="G65" s="43" t="s">
        <v>10</v>
      </c>
      <c r="H65" s="67"/>
      <c r="I65" s="23" t="s">
        <v>11</v>
      </c>
      <c r="J65" s="70"/>
    </row>
    <row r="66" spans="1:10" s="44" customFormat="1" ht="10">
      <c r="A66" s="62"/>
      <c r="B66" s="39"/>
      <c r="C66" s="45"/>
      <c r="D66" s="41"/>
      <c r="E66" s="42" t="s">
        <v>116</v>
      </c>
      <c r="F66" s="20" t="s">
        <v>90</v>
      </c>
      <c r="G66" s="43" t="s">
        <v>10</v>
      </c>
      <c r="H66" s="67"/>
      <c r="I66" s="23" t="s">
        <v>11</v>
      </c>
      <c r="J66" s="70"/>
    </row>
    <row r="67" spans="1:10" s="44" customFormat="1" ht="10">
      <c r="A67" s="62"/>
      <c r="B67" s="39"/>
      <c r="C67" s="40"/>
      <c r="D67" s="41"/>
      <c r="E67" s="42" t="s">
        <v>131</v>
      </c>
      <c r="F67" s="20" t="s">
        <v>92</v>
      </c>
      <c r="G67" s="43" t="s">
        <v>10</v>
      </c>
      <c r="H67" s="67"/>
      <c r="I67" s="23" t="s">
        <v>11</v>
      </c>
      <c r="J67" s="70"/>
    </row>
    <row r="68" spans="1:10" s="44" customFormat="1" ht="10">
      <c r="A68" s="62"/>
      <c r="B68" s="39"/>
      <c r="C68" s="40"/>
      <c r="D68" s="41"/>
      <c r="E68" s="42" t="s">
        <v>130</v>
      </c>
      <c r="F68" s="20" t="s">
        <v>93</v>
      </c>
      <c r="G68" s="43" t="s">
        <v>10</v>
      </c>
      <c r="H68" s="67"/>
      <c r="I68" s="23" t="s">
        <v>11</v>
      </c>
      <c r="J68" s="70"/>
    </row>
    <row r="69" spans="1:10" s="44" customFormat="1" ht="20">
      <c r="A69" s="62"/>
      <c r="B69" s="39"/>
      <c r="C69" s="45"/>
      <c r="D69" s="41"/>
      <c r="E69" s="42" t="s">
        <v>132</v>
      </c>
      <c r="F69" s="20" t="s">
        <v>94</v>
      </c>
      <c r="G69" s="43" t="s">
        <v>10</v>
      </c>
      <c r="H69" s="67"/>
      <c r="I69" s="23" t="s">
        <v>11</v>
      </c>
      <c r="J69" s="70"/>
    </row>
    <row r="70" spans="1:10" s="44" customFormat="1" ht="10">
      <c r="A70" s="62"/>
      <c r="B70" s="39"/>
      <c r="C70" s="45"/>
      <c r="D70" s="41"/>
      <c r="E70" s="42" t="s">
        <v>133</v>
      </c>
      <c r="F70" s="20" t="s">
        <v>95</v>
      </c>
      <c r="G70" s="43" t="s">
        <v>10</v>
      </c>
      <c r="H70" s="67"/>
      <c r="I70" s="23" t="s">
        <v>11</v>
      </c>
      <c r="J70" s="70"/>
    </row>
    <row r="71" spans="1:10" s="2" customFormat="1" ht="10">
      <c r="A71" s="60"/>
      <c r="B71" s="34"/>
      <c r="C71" s="19"/>
      <c r="D71" s="32"/>
      <c r="E71" s="42" t="s">
        <v>178</v>
      </c>
      <c r="F71" s="20" t="s">
        <v>171</v>
      </c>
      <c r="G71" s="43" t="s">
        <v>22</v>
      </c>
      <c r="H71" s="67"/>
      <c r="I71" s="23" t="s">
        <v>11</v>
      </c>
      <c r="J71" s="67"/>
    </row>
    <row r="72" spans="1:10" s="44" customFormat="1" ht="13" customHeight="1">
      <c r="A72" s="62"/>
      <c r="B72" s="39"/>
      <c r="C72" s="45"/>
      <c r="D72" s="41"/>
      <c r="E72" s="42" t="s">
        <v>184</v>
      </c>
      <c r="F72" s="20" t="s">
        <v>182</v>
      </c>
      <c r="G72" s="43" t="s">
        <v>22</v>
      </c>
      <c r="H72" s="67"/>
      <c r="I72" s="23" t="s">
        <v>11</v>
      </c>
      <c r="J72" s="70"/>
    </row>
    <row r="73" spans="1:10" s="2" customFormat="1" ht="10">
      <c r="A73" s="60"/>
      <c r="B73" s="34"/>
      <c r="C73" s="19"/>
      <c r="D73" s="32"/>
      <c r="E73" s="42"/>
      <c r="F73" s="20"/>
      <c r="G73" s="43"/>
      <c r="H73" s="67"/>
      <c r="I73" s="46"/>
      <c r="J73" s="67"/>
    </row>
    <row r="74" spans="1:10" s="2" customFormat="1" ht="10">
      <c r="A74" s="60"/>
      <c r="B74" s="35"/>
      <c r="C74" s="12" t="s">
        <v>81</v>
      </c>
      <c r="D74" s="31" t="s">
        <v>104</v>
      </c>
      <c r="E74" s="36"/>
      <c r="F74" s="13"/>
      <c r="G74" s="15"/>
      <c r="H74" s="66"/>
      <c r="I74" s="16"/>
      <c r="J74" s="66"/>
    </row>
    <row r="75" spans="1:10" s="2" customFormat="1" ht="10">
      <c r="A75" s="60"/>
      <c r="B75" s="47"/>
      <c r="C75" s="19"/>
      <c r="D75" s="48"/>
      <c r="E75" s="49" t="s">
        <v>83</v>
      </c>
      <c r="F75" s="20" t="s">
        <v>117</v>
      </c>
      <c r="G75" s="50" t="s">
        <v>10</v>
      </c>
      <c r="H75" s="66"/>
      <c r="I75" s="23" t="s">
        <v>11</v>
      </c>
      <c r="J75" s="66"/>
    </row>
    <row r="76" spans="1:10" s="2" customFormat="1" ht="10">
      <c r="A76" s="60"/>
      <c r="B76" s="25"/>
      <c r="C76" s="19"/>
      <c r="D76" s="20"/>
      <c r="E76" s="21" t="s">
        <v>85</v>
      </c>
      <c r="F76" s="20" t="s">
        <v>52</v>
      </c>
      <c r="G76" s="22" t="s">
        <v>10</v>
      </c>
      <c r="H76" s="66"/>
      <c r="I76" s="23" t="s">
        <v>11</v>
      </c>
      <c r="J76" s="66"/>
    </row>
    <row r="77" spans="1:10" s="2" customFormat="1" ht="10">
      <c r="A77" s="60"/>
      <c r="B77" s="51"/>
      <c r="C77" s="19"/>
      <c r="D77" s="20"/>
      <c r="E77" s="49" t="s">
        <v>179</v>
      </c>
      <c r="F77" s="20" t="s">
        <v>173</v>
      </c>
      <c r="G77" s="22" t="s">
        <v>10</v>
      </c>
      <c r="H77" s="66"/>
      <c r="I77" s="23" t="s">
        <v>11</v>
      </c>
      <c r="J77" s="66"/>
    </row>
    <row r="78" spans="1:10" s="2" customFormat="1" ht="10">
      <c r="A78" s="60"/>
      <c r="B78" s="51"/>
      <c r="C78" s="19"/>
      <c r="D78" s="20"/>
      <c r="E78" s="49" t="s">
        <v>180</v>
      </c>
      <c r="F78" s="20" t="s">
        <v>174</v>
      </c>
      <c r="G78" s="22" t="s">
        <v>22</v>
      </c>
      <c r="H78" s="66"/>
      <c r="I78" s="23" t="s">
        <v>11</v>
      </c>
      <c r="J78" s="66"/>
    </row>
    <row r="79" spans="1:10" s="2" customFormat="1" ht="10">
      <c r="A79" s="60"/>
      <c r="B79" s="51"/>
      <c r="C79" s="19"/>
      <c r="D79" s="20"/>
      <c r="E79" s="21"/>
      <c r="F79" s="20"/>
      <c r="G79" s="22"/>
      <c r="H79" s="66"/>
      <c r="I79" s="23"/>
      <c r="J79" s="66"/>
    </row>
    <row r="80" spans="1:10" s="2" customFormat="1" ht="10">
      <c r="A80" s="60"/>
      <c r="B80" s="35"/>
      <c r="C80" s="12" t="s">
        <v>87</v>
      </c>
      <c r="D80" s="31" t="s">
        <v>96</v>
      </c>
      <c r="E80" s="36"/>
      <c r="F80" s="13"/>
      <c r="G80" s="15"/>
      <c r="H80" s="66"/>
      <c r="I80" s="16"/>
      <c r="J80" s="66"/>
    </row>
    <row r="81" spans="1:10" s="2" customFormat="1" ht="10">
      <c r="A81" s="60"/>
      <c r="B81" s="47"/>
      <c r="C81" s="19"/>
      <c r="D81" s="48"/>
      <c r="E81" s="49" t="s">
        <v>89</v>
      </c>
      <c r="F81" s="20" t="s">
        <v>97</v>
      </c>
      <c r="G81" s="50" t="s">
        <v>10</v>
      </c>
      <c r="H81" s="66"/>
      <c r="I81" s="23" t="s">
        <v>11</v>
      </c>
      <c r="J81" s="66"/>
    </row>
    <row r="82" spans="1:10" s="2" customFormat="1" ht="10">
      <c r="A82" s="60"/>
      <c r="B82" s="34"/>
      <c r="C82" s="19"/>
      <c r="D82" s="32"/>
      <c r="E82" s="49" t="s">
        <v>91</v>
      </c>
      <c r="F82" s="20" t="s">
        <v>98</v>
      </c>
      <c r="G82" s="22" t="s">
        <v>10</v>
      </c>
      <c r="H82" s="66"/>
      <c r="I82" s="23" t="s">
        <v>11</v>
      </c>
      <c r="J82" s="66"/>
    </row>
    <row r="83" spans="1:10" s="2" customFormat="1" ht="10">
      <c r="A83" s="60"/>
      <c r="B83" s="51"/>
      <c r="C83" s="19"/>
      <c r="D83" s="20"/>
      <c r="E83" s="21"/>
      <c r="F83" s="20"/>
      <c r="G83" s="22"/>
      <c r="H83" s="66"/>
      <c r="I83" s="23"/>
      <c r="J83" s="66"/>
    </row>
    <row r="84" spans="1:10" s="2" customFormat="1" ht="10">
      <c r="A84" s="60"/>
      <c r="B84" s="51"/>
      <c r="C84" s="19"/>
      <c r="D84" s="20"/>
      <c r="E84" s="21"/>
      <c r="F84" s="20"/>
      <c r="G84" s="22"/>
      <c r="H84" s="66"/>
      <c r="I84" s="23"/>
      <c r="J84" s="66"/>
    </row>
    <row r="85" spans="1:10" s="2" customFormat="1" ht="10">
      <c r="A85" s="60"/>
      <c r="B85" s="4" t="s">
        <v>99</v>
      </c>
      <c r="C85" s="5"/>
      <c r="D85" s="6"/>
      <c r="E85" s="7"/>
      <c r="F85" s="6"/>
      <c r="G85" s="8"/>
      <c r="H85" s="66"/>
      <c r="I85" s="10"/>
      <c r="J85" s="66"/>
    </row>
    <row r="86" spans="1:10" s="2" customFormat="1" ht="10">
      <c r="A86" s="60"/>
      <c r="B86" s="26"/>
      <c r="C86" s="52" t="s">
        <v>100</v>
      </c>
      <c r="D86" s="13" t="s">
        <v>101</v>
      </c>
      <c r="E86" s="14"/>
      <c r="F86" s="13"/>
      <c r="G86" s="15"/>
      <c r="H86" s="66"/>
      <c r="I86" s="16"/>
      <c r="J86" s="66"/>
    </row>
    <row r="87" spans="1:10" s="2" customFormat="1" ht="10">
      <c r="A87" s="60"/>
      <c r="B87" s="25"/>
      <c r="C87" s="29"/>
      <c r="D87" s="20"/>
      <c r="E87" s="21" t="s">
        <v>102</v>
      </c>
      <c r="F87" s="20" t="s">
        <v>103</v>
      </c>
      <c r="G87" s="22" t="s">
        <v>10</v>
      </c>
      <c r="H87" s="66"/>
      <c r="I87" s="23" t="s">
        <v>11</v>
      </c>
      <c r="J87" s="66"/>
    </row>
    <row r="88" spans="1:10" s="2" customFormat="1" ht="10">
      <c r="A88" s="60"/>
      <c r="B88" s="25"/>
      <c r="C88" s="29"/>
      <c r="D88" s="20"/>
      <c r="E88" s="21"/>
      <c r="F88" s="20"/>
      <c r="G88" s="22"/>
      <c r="H88" s="66"/>
      <c r="I88" s="23"/>
      <c r="J88" s="66"/>
    </row>
    <row r="89" spans="1:10" s="2" customFormat="1" ht="10.5" thickBot="1">
      <c r="A89" s="60"/>
      <c r="B89" s="53"/>
      <c r="C89" s="54"/>
      <c r="D89" s="55"/>
      <c r="E89" s="54"/>
      <c r="F89" s="55"/>
      <c r="G89" s="1"/>
      <c r="H89" s="68"/>
      <c r="I89" s="56"/>
      <c r="J89" s="68"/>
    </row>
    <row r="90" spans="1:10" s="2" customFormat="1" ht="10">
      <c r="A90" s="60"/>
      <c r="C90" s="57"/>
      <c r="G90" s="58"/>
      <c r="H90" s="60"/>
      <c r="I90" s="58"/>
      <c r="J90" s="60"/>
    </row>
    <row r="91" spans="1:10" s="2" customFormat="1" ht="10">
      <c r="A91" s="60"/>
      <c r="C91" s="59"/>
      <c r="G91" s="58"/>
      <c r="H91" s="60"/>
      <c r="I91" s="58"/>
      <c r="J91" s="60"/>
    </row>
    <row r="92" spans="1:10" s="2" customFormat="1" ht="10">
      <c r="A92" s="60"/>
      <c r="C92" s="59"/>
      <c r="G92" s="58"/>
      <c r="H92" s="60"/>
      <c r="I92" s="58"/>
      <c r="J92" s="60"/>
    </row>
  </sheetData>
  <protectedRanges>
    <protectedRange sqref="I88 I19" name="Bereich1"/>
    <protectedRange sqref="I87 I81:I82 I61:I62 I44:I48 I40 I33:I36 I28:I30 I23:I24 I18 I20 I9:I14 I65:I70 I75:I77" name="Bereich1_1"/>
    <protectedRange sqref="I15" name="Bereich1_1_1_1"/>
    <protectedRange sqref="I25" name="Bereich1_1_1_1_1"/>
    <protectedRange sqref="I37" name="Bereich1_1_1_1_2"/>
    <protectedRange sqref="I71" name="Bereich1_1_1_1_6"/>
    <protectedRange sqref="I78" name="Bereich1_1_1_1_7"/>
    <protectedRange sqref="I72" name="Bereich1_1_1_1_6_1"/>
    <protectedRange sqref="I51:I55" name="Bereich1_1_4"/>
    <protectedRange sqref="I56:I58" name="Bereich1_1_1_1_4_1"/>
  </protectedRanges>
  <mergeCells count="7">
    <mergeCell ref="I3:I5"/>
    <mergeCell ref="E4:G5"/>
    <mergeCell ref="B6:D6"/>
    <mergeCell ref="E6:G6"/>
    <mergeCell ref="B3:B5"/>
    <mergeCell ref="C3:D5"/>
    <mergeCell ref="E3:G3"/>
  </mergeCells>
  <dataValidations disablePrompts="1" count="1">
    <dataValidation type="list" allowBlank="1" showInputMessage="1" showErrorMessage="1" sqref="I88">
      <formula1>$B$94:$B$96</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Switche!$B$40:$B$42</xm:f>
          </x14:formula1>
          <xm:sqref>I87 I75:I77 I65:I70 I9:I14 I61:I62 I18 I20 I81:I82 I44:I48 I40 I33:I36 I28:I30 I23:I24 I51:I55</xm:sqref>
        </x14:dataValidation>
        <x14:dataValidation type="list" allowBlank="1" showInputMessage="1" showErrorMessage="1">
          <x14:formula1>
            <xm:f>Switche!$B$45:$B$47</xm:f>
          </x14:formula1>
          <xm:sqref>I15 I71:I72 I78 I37 I25 I56:I58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zoomScale="130" zoomScaleNormal="130" workbookViewId="0">
      <selection activeCell="K1" sqref="K1:R1048576"/>
    </sheetView>
  </sheetViews>
  <sheetFormatPr baseColWidth="10" defaultRowHeight="15.5"/>
  <cols>
    <col min="1" max="1" width="10.765625" style="63"/>
    <col min="2" max="2" width="18.3828125" bestFit="1" customWidth="1"/>
    <col min="6" max="6" width="54" customWidth="1"/>
    <col min="8" max="8" width="2.4609375" style="63" customWidth="1"/>
    <col min="9" max="9" width="25.07421875" customWidth="1"/>
    <col min="10" max="10" width="2.07421875" style="63" customWidth="1"/>
  </cols>
  <sheetData>
    <row r="1" spans="1:10" s="63" customFormat="1"/>
    <row r="2" spans="1:10" s="63" customFormat="1"/>
    <row r="3" spans="1:10" s="2" customFormat="1" ht="10" customHeight="1">
      <c r="A3" s="60"/>
      <c r="B3" s="79" t="s">
        <v>0</v>
      </c>
      <c r="C3" s="82" t="s">
        <v>1</v>
      </c>
      <c r="D3" s="83"/>
      <c r="E3" s="88" t="s">
        <v>2</v>
      </c>
      <c r="F3" s="89"/>
      <c r="G3" s="90"/>
      <c r="H3" s="64"/>
      <c r="I3" s="91" t="s">
        <v>3</v>
      </c>
      <c r="J3" s="64"/>
    </row>
    <row r="4" spans="1:10" s="2" customFormat="1" ht="10">
      <c r="A4" s="60"/>
      <c r="B4" s="80"/>
      <c r="C4" s="84"/>
      <c r="D4" s="85"/>
      <c r="E4" s="82" t="s">
        <v>4</v>
      </c>
      <c r="F4" s="94"/>
      <c r="G4" s="83"/>
      <c r="H4" s="64"/>
      <c r="I4" s="92"/>
      <c r="J4" s="64"/>
    </row>
    <row r="5" spans="1:10" s="2" customFormat="1" ht="10">
      <c r="A5" s="60"/>
      <c r="B5" s="81"/>
      <c r="C5" s="86"/>
      <c r="D5" s="87"/>
      <c r="E5" s="86"/>
      <c r="F5" s="95"/>
      <c r="G5" s="87"/>
      <c r="H5" s="64"/>
      <c r="I5" s="93"/>
      <c r="J5" s="64"/>
    </row>
    <row r="6" spans="1:10" s="2" customFormat="1" ht="10.5" thickBot="1">
      <c r="A6" s="60"/>
      <c r="B6" s="74" t="s">
        <v>227</v>
      </c>
      <c r="C6" s="75"/>
      <c r="D6" s="75"/>
      <c r="E6" s="76"/>
      <c r="F6" s="77"/>
      <c r="G6" s="78"/>
      <c r="H6" s="65"/>
      <c r="I6" s="3"/>
      <c r="J6" s="65"/>
    </row>
    <row r="7" spans="1:10" s="2" customFormat="1" ht="10">
      <c r="A7" s="60"/>
      <c r="B7" s="4" t="s">
        <v>5</v>
      </c>
      <c r="C7" s="5"/>
      <c r="D7" s="6"/>
      <c r="E7" s="7"/>
      <c r="F7" s="6"/>
      <c r="G7" s="8"/>
      <c r="H7" s="66"/>
      <c r="I7" s="10"/>
      <c r="J7" s="66"/>
    </row>
    <row r="8" spans="1:10" s="2" customFormat="1" ht="10">
      <c r="A8" s="60"/>
      <c r="B8" s="11"/>
      <c r="C8" s="12" t="s">
        <v>6</v>
      </c>
      <c r="D8" s="13" t="s">
        <v>185</v>
      </c>
      <c r="E8" s="14"/>
      <c r="F8" s="13"/>
      <c r="G8" s="15"/>
      <c r="H8" s="66"/>
      <c r="I8" s="16"/>
      <c r="J8" s="66"/>
    </row>
    <row r="9" spans="1:10" s="2" customFormat="1" ht="80">
      <c r="A9" s="60"/>
      <c r="B9" s="18"/>
      <c r="C9" s="19"/>
      <c r="D9" s="20"/>
      <c r="E9" s="21" t="s">
        <v>8</v>
      </c>
      <c r="F9" s="20" t="s">
        <v>186</v>
      </c>
      <c r="G9" s="22" t="s">
        <v>10</v>
      </c>
      <c r="H9" s="66"/>
      <c r="I9" s="23" t="s">
        <v>11</v>
      </c>
      <c r="J9" s="66"/>
    </row>
    <row r="10" spans="1:10" s="2" customFormat="1" ht="10">
      <c r="A10" s="60"/>
      <c r="B10" s="18"/>
      <c r="C10" s="19"/>
      <c r="D10" s="20"/>
      <c r="E10" s="21"/>
      <c r="F10" s="20"/>
      <c r="G10" s="22"/>
      <c r="H10" s="66"/>
      <c r="I10" s="23"/>
      <c r="J10" s="66"/>
    </row>
    <row r="11" spans="1:10" s="2" customFormat="1" ht="10">
      <c r="A11" s="60"/>
      <c r="B11" s="11"/>
      <c r="C11" s="12" t="s">
        <v>24</v>
      </c>
      <c r="D11" s="13" t="s">
        <v>7</v>
      </c>
      <c r="E11" s="14"/>
      <c r="F11" s="13"/>
      <c r="G11" s="15"/>
      <c r="H11" s="66"/>
      <c r="I11" s="16"/>
      <c r="J11" s="66"/>
    </row>
    <row r="12" spans="1:10" s="2" customFormat="1" ht="10">
      <c r="A12" s="60"/>
      <c r="B12" s="18"/>
      <c r="C12" s="19"/>
      <c r="D12" s="20"/>
      <c r="E12" s="21" t="s">
        <v>187</v>
      </c>
      <c r="F12" s="20" t="s">
        <v>9</v>
      </c>
      <c r="G12" s="22" t="s">
        <v>10</v>
      </c>
      <c r="H12" s="66"/>
      <c r="I12" s="23" t="s">
        <v>11</v>
      </c>
      <c r="J12" s="66"/>
    </row>
    <row r="13" spans="1:10" s="2" customFormat="1" ht="10">
      <c r="A13" s="60"/>
      <c r="B13" s="25"/>
      <c r="C13" s="19"/>
      <c r="D13" s="20"/>
      <c r="E13" s="21"/>
      <c r="F13" s="20"/>
      <c r="G13" s="22"/>
      <c r="H13" s="66"/>
      <c r="I13" s="23"/>
      <c r="J13" s="66"/>
    </row>
    <row r="14" spans="1:10" s="2" customFormat="1" ht="10">
      <c r="A14" s="60"/>
      <c r="B14" s="26"/>
      <c r="C14" s="12" t="s">
        <v>33</v>
      </c>
      <c r="D14" s="13" t="s">
        <v>25</v>
      </c>
      <c r="E14" s="14"/>
      <c r="F14" s="13"/>
      <c r="G14" s="15"/>
      <c r="H14" s="66"/>
      <c r="I14" s="27"/>
      <c r="J14" s="66"/>
    </row>
    <row r="15" spans="1:10" s="2" customFormat="1" ht="10">
      <c r="A15" s="60"/>
      <c r="B15" s="25"/>
      <c r="C15" s="19"/>
      <c r="D15" s="20"/>
      <c r="E15" s="21" t="s">
        <v>35</v>
      </c>
      <c r="F15" s="20" t="s">
        <v>139</v>
      </c>
      <c r="G15" s="22" t="s">
        <v>10</v>
      </c>
      <c r="H15" s="66"/>
      <c r="I15" s="23" t="s">
        <v>11</v>
      </c>
      <c r="J15" s="66"/>
    </row>
    <row r="16" spans="1:10" s="2" customFormat="1" ht="10">
      <c r="A16" s="60"/>
      <c r="B16" s="25"/>
      <c r="C16" s="19"/>
      <c r="D16" s="20"/>
      <c r="E16" s="21"/>
      <c r="F16" s="20"/>
      <c r="G16" s="22"/>
      <c r="H16" s="66"/>
      <c r="I16" s="23"/>
      <c r="J16" s="66"/>
    </row>
    <row r="17" spans="1:11" s="2" customFormat="1" ht="10">
      <c r="A17" s="60"/>
      <c r="B17" s="26"/>
      <c r="C17" s="12" t="s">
        <v>40</v>
      </c>
      <c r="D17" s="13" t="s">
        <v>188</v>
      </c>
      <c r="E17" s="14"/>
      <c r="F17" s="13"/>
      <c r="G17" s="15"/>
      <c r="H17" s="66"/>
      <c r="I17" s="16"/>
      <c r="J17" s="66"/>
    </row>
    <row r="18" spans="1:11" s="2" customFormat="1" ht="10">
      <c r="A18" s="60"/>
      <c r="B18" s="25"/>
      <c r="C18" s="19"/>
      <c r="D18" s="20"/>
      <c r="E18" s="21" t="s">
        <v>42</v>
      </c>
      <c r="F18" s="20" t="s">
        <v>140</v>
      </c>
      <c r="G18" s="22" t="s">
        <v>10</v>
      </c>
      <c r="H18" s="66"/>
      <c r="I18" s="23" t="s">
        <v>11</v>
      </c>
      <c r="J18" s="66"/>
    </row>
    <row r="19" spans="1:11" s="2" customFormat="1" ht="10">
      <c r="A19" s="60"/>
      <c r="B19" s="25"/>
      <c r="C19" s="19"/>
      <c r="D19" s="20"/>
      <c r="E19" s="21"/>
      <c r="F19" s="20"/>
      <c r="G19" s="22"/>
      <c r="H19" s="66"/>
      <c r="I19" s="23"/>
      <c r="J19" s="66"/>
    </row>
    <row r="20" spans="1:11" s="2" customFormat="1" ht="10">
      <c r="A20" s="60"/>
      <c r="B20" s="26"/>
      <c r="C20" s="12" t="s">
        <v>45</v>
      </c>
      <c r="D20" s="13" t="s">
        <v>41</v>
      </c>
      <c r="E20" s="14"/>
      <c r="F20" s="13"/>
      <c r="G20" s="15"/>
      <c r="H20" s="66"/>
      <c r="I20" s="16"/>
      <c r="J20" s="66"/>
    </row>
    <row r="21" spans="1:11" s="2" customFormat="1" ht="10">
      <c r="A21" s="60"/>
      <c r="B21" s="25"/>
      <c r="C21" s="19"/>
      <c r="D21" s="20"/>
      <c r="E21" s="21" t="s">
        <v>47</v>
      </c>
      <c r="F21" s="20" t="s">
        <v>141</v>
      </c>
      <c r="G21" s="22" t="s">
        <v>10</v>
      </c>
      <c r="H21" s="66"/>
      <c r="I21" s="23" t="s">
        <v>11</v>
      </c>
      <c r="J21" s="66"/>
    </row>
    <row r="22" spans="1:11" s="2" customFormat="1" ht="10">
      <c r="A22" s="60"/>
      <c r="B22" s="25"/>
      <c r="C22" s="19"/>
      <c r="D22" s="20"/>
      <c r="E22" s="21" t="s">
        <v>189</v>
      </c>
      <c r="F22" s="20" t="s">
        <v>142</v>
      </c>
      <c r="G22" s="22" t="s">
        <v>22</v>
      </c>
      <c r="H22" s="66"/>
      <c r="I22" s="23" t="s">
        <v>11</v>
      </c>
      <c r="J22" s="66"/>
    </row>
    <row r="23" spans="1:11" s="2" customFormat="1" ht="10">
      <c r="A23" s="60"/>
      <c r="B23" s="25"/>
      <c r="C23" s="19"/>
      <c r="D23" s="20"/>
      <c r="E23" s="21"/>
      <c r="F23" s="20"/>
      <c r="G23" s="22"/>
      <c r="H23" s="66"/>
      <c r="I23" s="23"/>
      <c r="J23" s="66"/>
    </row>
    <row r="24" spans="1:11" s="2" customFormat="1" ht="10">
      <c r="A24" s="60"/>
      <c r="B24" s="26"/>
      <c r="C24" s="12" t="s">
        <v>54</v>
      </c>
      <c r="D24" s="13" t="s">
        <v>46</v>
      </c>
      <c r="E24" s="14"/>
      <c r="F24" s="13"/>
      <c r="G24" s="15"/>
      <c r="H24" s="66"/>
      <c r="I24" s="16"/>
      <c r="J24" s="66"/>
    </row>
    <row r="25" spans="1:11" s="2" customFormat="1" ht="10">
      <c r="A25" s="60"/>
      <c r="B25" s="25"/>
      <c r="C25" s="19"/>
      <c r="D25" s="20"/>
      <c r="E25" s="21" t="s">
        <v>56</v>
      </c>
      <c r="F25" s="20" t="s">
        <v>202</v>
      </c>
      <c r="G25" s="22" t="s">
        <v>10</v>
      </c>
      <c r="H25" s="66"/>
      <c r="I25" s="23" t="s">
        <v>11</v>
      </c>
      <c r="J25" s="66"/>
    </row>
    <row r="26" spans="1:11" s="2" customFormat="1" ht="12.75" customHeight="1">
      <c r="A26" s="60"/>
      <c r="B26" s="25"/>
      <c r="C26" s="19"/>
      <c r="D26" s="20"/>
      <c r="E26" s="21" t="s">
        <v>58</v>
      </c>
      <c r="F26" s="20" t="s">
        <v>144</v>
      </c>
      <c r="G26" s="22" t="s">
        <v>10</v>
      </c>
      <c r="H26" s="66"/>
      <c r="I26" s="23" t="s">
        <v>11</v>
      </c>
      <c r="J26" s="66"/>
    </row>
    <row r="27" spans="1:11" s="2" customFormat="1" ht="12.75" customHeight="1">
      <c r="A27" s="60"/>
      <c r="B27" s="25"/>
      <c r="C27" s="19"/>
      <c r="D27" s="20"/>
      <c r="E27" s="21" t="s">
        <v>59</v>
      </c>
      <c r="F27" s="20" t="s">
        <v>233</v>
      </c>
      <c r="G27" s="22" t="s">
        <v>10</v>
      </c>
      <c r="H27" s="66"/>
      <c r="I27" s="23" t="s">
        <v>11</v>
      </c>
      <c r="J27" s="66"/>
    </row>
    <row r="28" spans="1:11" s="2" customFormat="1" ht="10">
      <c r="B28" s="25"/>
      <c r="C28" s="19"/>
      <c r="D28" s="20"/>
      <c r="E28" s="21" t="s">
        <v>59</v>
      </c>
      <c r="F28" s="20" t="s">
        <v>148</v>
      </c>
      <c r="G28" s="22" t="s">
        <v>10</v>
      </c>
      <c r="H28" s="9"/>
      <c r="I28" s="23" t="s">
        <v>11</v>
      </c>
      <c r="J28" s="9"/>
    </row>
    <row r="29" spans="1:11" s="2" customFormat="1" ht="10">
      <c r="A29" s="60"/>
      <c r="B29" s="25"/>
      <c r="C29" s="19"/>
      <c r="D29" s="20"/>
      <c r="E29" s="21" t="s">
        <v>196</v>
      </c>
      <c r="F29" s="20" t="s">
        <v>143</v>
      </c>
      <c r="G29" s="22" t="s">
        <v>22</v>
      </c>
      <c r="H29" s="66"/>
      <c r="I29" s="23" t="s">
        <v>11</v>
      </c>
      <c r="J29" s="66"/>
    </row>
    <row r="30" spans="1:11" s="2" customFormat="1" ht="20">
      <c r="A30" s="60"/>
      <c r="B30" s="25"/>
      <c r="C30" s="19"/>
      <c r="D30" s="20"/>
      <c r="E30" s="21" t="s">
        <v>205</v>
      </c>
      <c r="F30" s="20" t="s">
        <v>190</v>
      </c>
      <c r="G30" s="22" t="s">
        <v>22</v>
      </c>
      <c r="H30" s="66"/>
      <c r="I30" s="23" t="s">
        <v>11</v>
      </c>
      <c r="J30" s="66"/>
      <c r="K30" s="17"/>
    </row>
    <row r="31" spans="1:11" s="2" customFormat="1" ht="10">
      <c r="A31" s="60"/>
      <c r="B31" s="25"/>
      <c r="C31" s="19"/>
      <c r="D31" s="20"/>
      <c r="E31" s="21"/>
      <c r="G31" s="22"/>
      <c r="H31" s="66"/>
      <c r="I31" s="23"/>
      <c r="J31" s="66"/>
    </row>
    <row r="32" spans="1:11" s="2" customFormat="1" ht="10">
      <c r="A32" s="60"/>
      <c r="B32" s="11"/>
      <c r="C32" s="12" t="s">
        <v>106</v>
      </c>
      <c r="D32" s="31" t="s">
        <v>199</v>
      </c>
      <c r="E32" s="14"/>
      <c r="F32" s="13"/>
      <c r="G32" s="15"/>
      <c r="H32" s="66"/>
      <c r="I32" s="16"/>
      <c r="J32" s="66"/>
    </row>
    <row r="33" spans="1:11" s="2" customFormat="1" ht="10">
      <c r="B33" s="18"/>
      <c r="C33" s="19"/>
      <c r="D33" s="20"/>
      <c r="E33" s="21" t="s">
        <v>107</v>
      </c>
      <c r="F33" s="20" t="s">
        <v>200</v>
      </c>
      <c r="G33" s="22" t="s">
        <v>10</v>
      </c>
      <c r="H33" s="9"/>
      <c r="I33" s="23" t="s">
        <v>11</v>
      </c>
      <c r="J33" s="9"/>
    </row>
    <row r="34" spans="1:11" s="2" customFormat="1" ht="10">
      <c r="A34" s="60"/>
      <c r="B34" s="18"/>
      <c r="C34" s="19"/>
      <c r="D34" s="20"/>
      <c r="E34" s="21" t="s">
        <v>108</v>
      </c>
      <c r="F34" s="20" t="s">
        <v>201</v>
      </c>
      <c r="G34" s="22" t="s">
        <v>22</v>
      </c>
      <c r="H34" s="66"/>
      <c r="I34" s="23" t="s">
        <v>11</v>
      </c>
      <c r="J34" s="66"/>
    </row>
    <row r="35" spans="1:11" s="2" customFormat="1" ht="10">
      <c r="A35" s="60"/>
      <c r="B35" s="18"/>
      <c r="C35" s="19"/>
      <c r="D35" s="20"/>
      <c r="E35" s="21"/>
      <c r="F35" s="20"/>
      <c r="G35" s="22"/>
      <c r="H35" s="66"/>
      <c r="I35" s="23"/>
      <c r="J35" s="66"/>
    </row>
    <row r="36" spans="1:11" s="2" customFormat="1" ht="10">
      <c r="A36" s="60"/>
      <c r="B36" s="11"/>
      <c r="C36" s="12" t="s">
        <v>60</v>
      </c>
      <c r="D36" s="31" t="s">
        <v>72</v>
      </c>
      <c r="E36" s="14"/>
      <c r="F36" s="13"/>
      <c r="G36" s="15"/>
      <c r="H36" s="66"/>
      <c r="I36" s="16"/>
      <c r="J36" s="66"/>
    </row>
    <row r="37" spans="1:11" s="2" customFormat="1" ht="60">
      <c r="B37" s="18"/>
      <c r="C37" s="19"/>
      <c r="D37" s="20"/>
      <c r="E37" s="21" t="s">
        <v>63</v>
      </c>
      <c r="F37" s="20" t="s">
        <v>145</v>
      </c>
      <c r="G37" s="22" t="s">
        <v>10</v>
      </c>
      <c r="H37" s="9"/>
      <c r="I37" s="23" t="s">
        <v>11</v>
      </c>
      <c r="J37" s="9"/>
    </row>
    <row r="38" spans="1:11" s="2" customFormat="1" ht="30">
      <c r="A38" s="60"/>
      <c r="B38" s="18"/>
      <c r="C38" s="19"/>
      <c r="D38" s="20"/>
      <c r="E38" s="21" t="s">
        <v>64</v>
      </c>
      <c r="F38" s="20" t="s">
        <v>146</v>
      </c>
      <c r="G38" s="22" t="s">
        <v>10</v>
      </c>
      <c r="H38" s="66"/>
      <c r="I38" s="23" t="s">
        <v>11</v>
      </c>
      <c r="J38" s="66"/>
    </row>
    <row r="39" spans="1:11" s="2" customFormat="1" ht="20">
      <c r="A39" s="60"/>
      <c r="B39" s="18"/>
      <c r="C39" s="19"/>
      <c r="D39" s="20"/>
      <c r="E39" s="21" t="s">
        <v>66</v>
      </c>
      <c r="F39" s="20" t="s">
        <v>194</v>
      </c>
      <c r="G39" s="22" t="s">
        <v>10</v>
      </c>
      <c r="H39" s="66"/>
      <c r="I39" s="23" t="s">
        <v>11</v>
      </c>
      <c r="J39" s="66"/>
    </row>
    <row r="40" spans="1:11" s="2" customFormat="1" ht="20">
      <c r="A40" s="60"/>
      <c r="B40" s="18"/>
      <c r="C40" s="19"/>
      <c r="D40" s="20"/>
      <c r="E40" s="21" t="s">
        <v>181</v>
      </c>
      <c r="F40" s="20" t="s">
        <v>193</v>
      </c>
      <c r="G40" s="22" t="s">
        <v>22</v>
      </c>
      <c r="H40" s="66"/>
      <c r="I40" s="23" t="s">
        <v>11</v>
      </c>
      <c r="J40" s="66"/>
      <c r="K40" s="17"/>
    </row>
    <row r="41" spans="1:11" s="2" customFormat="1" ht="10">
      <c r="A41" s="60"/>
      <c r="B41" s="34"/>
      <c r="C41" s="19"/>
      <c r="D41" s="20"/>
      <c r="E41" s="21"/>
      <c r="F41" s="20"/>
      <c r="G41" s="22"/>
      <c r="H41" s="66"/>
      <c r="I41" s="23"/>
      <c r="J41" s="66"/>
    </row>
    <row r="42" spans="1:11" s="2" customFormat="1" ht="10">
      <c r="A42" s="60"/>
      <c r="B42" s="11"/>
      <c r="C42" s="12" t="s">
        <v>71</v>
      </c>
      <c r="D42" s="31" t="s">
        <v>191</v>
      </c>
      <c r="E42" s="14"/>
      <c r="F42" s="13"/>
      <c r="G42" s="15"/>
      <c r="H42" s="66"/>
      <c r="I42" s="16"/>
      <c r="J42" s="66"/>
    </row>
    <row r="43" spans="1:11" s="2" customFormat="1" ht="30">
      <c r="B43" s="18"/>
      <c r="C43" s="19"/>
      <c r="D43" s="20"/>
      <c r="E43" s="21" t="s">
        <v>73</v>
      </c>
      <c r="F43" s="20" t="s">
        <v>192</v>
      </c>
      <c r="G43" s="22" t="s">
        <v>10</v>
      </c>
      <c r="H43" s="9"/>
      <c r="I43" s="23" t="s">
        <v>11</v>
      </c>
      <c r="J43" s="9"/>
    </row>
    <row r="44" spans="1:11" s="2" customFormat="1" ht="10">
      <c r="B44" s="18"/>
      <c r="C44" s="19"/>
      <c r="D44" s="20"/>
      <c r="E44" s="21"/>
      <c r="F44" s="20"/>
      <c r="G44" s="22"/>
      <c r="H44" s="9"/>
      <c r="I44" s="23"/>
      <c r="J44" s="9"/>
      <c r="K44" s="17"/>
    </row>
    <row r="45" spans="1:11" s="2" customFormat="1" ht="10">
      <c r="A45" s="60"/>
      <c r="B45" s="11"/>
      <c r="C45" s="12" t="s">
        <v>114</v>
      </c>
      <c r="D45" s="13" t="s">
        <v>82</v>
      </c>
      <c r="E45" s="14"/>
      <c r="F45" s="13"/>
      <c r="G45" s="15"/>
      <c r="H45" s="66"/>
      <c r="I45" s="16"/>
      <c r="J45" s="66"/>
    </row>
    <row r="46" spans="1:11" s="2" customFormat="1" ht="10">
      <c r="A46" s="60"/>
      <c r="B46" s="18"/>
      <c r="C46" s="19"/>
      <c r="D46" s="20"/>
      <c r="E46" s="21" t="s">
        <v>115</v>
      </c>
      <c r="F46" s="20" t="s">
        <v>84</v>
      </c>
      <c r="G46" s="22" t="s">
        <v>10</v>
      </c>
      <c r="H46" s="66"/>
      <c r="I46" s="23" t="s">
        <v>11</v>
      </c>
      <c r="J46" s="66"/>
    </row>
    <row r="47" spans="1:11" s="30" customFormat="1" ht="20">
      <c r="A47" s="61"/>
      <c r="B47" s="25"/>
      <c r="C47" s="19"/>
      <c r="D47" s="20"/>
      <c r="E47" s="21" t="s">
        <v>116</v>
      </c>
      <c r="F47" s="20" t="s">
        <v>86</v>
      </c>
      <c r="G47" s="22" t="s">
        <v>10</v>
      </c>
      <c r="H47" s="66"/>
      <c r="I47" s="23" t="s">
        <v>11</v>
      </c>
      <c r="J47" s="66"/>
    </row>
    <row r="48" spans="1:11" s="30" customFormat="1" ht="10">
      <c r="A48" s="61"/>
      <c r="B48" s="25"/>
      <c r="C48" s="19"/>
      <c r="D48" s="20"/>
      <c r="E48" s="21"/>
      <c r="F48" s="20"/>
      <c r="G48" s="22"/>
      <c r="H48" s="66"/>
      <c r="I48" s="23"/>
      <c r="J48" s="66"/>
    </row>
    <row r="49" spans="1:10" s="2" customFormat="1" ht="10">
      <c r="A49" s="60"/>
      <c r="B49" s="35"/>
      <c r="C49" s="12" t="s">
        <v>81</v>
      </c>
      <c r="D49" s="31" t="s">
        <v>104</v>
      </c>
      <c r="E49" s="36"/>
      <c r="F49" s="13"/>
      <c r="G49" s="15"/>
      <c r="H49" s="66"/>
      <c r="I49" s="16"/>
      <c r="J49" s="66"/>
    </row>
    <row r="50" spans="1:10" s="2" customFormat="1" ht="10">
      <c r="A50" s="60"/>
      <c r="B50" s="47"/>
      <c r="C50" s="19"/>
      <c r="D50" s="48"/>
      <c r="E50" s="49" t="s">
        <v>83</v>
      </c>
      <c r="F50" s="72" t="s">
        <v>207</v>
      </c>
      <c r="G50" s="50" t="s">
        <v>10</v>
      </c>
      <c r="H50" s="66"/>
      <c r="I50" s="23" t="s">
        <v>11</v>
      </c>
      <c r="J50" s="66"/>
    </row>
    <row r="51" spans="1:10" s="2" customFormat="1" ht="10">
      <c r="A51" s="60"/>
      <c r="B51" s="25"/>
      <c r="C51" s="19"/>
      <c r="D51" s="20"/>
      <c r="E51" s="21" t="s">
        <v>85</v>
      </c>
      <c r="F51" s="20" t="s">
        <v>52</v>
      </c>
      <c r="G51" s="22" t="s">
        <v>10</v>
      </c>
      <c r="H51" s="66"/>
      <c r="I51" s="23" t="s">
        <v>11</v>
      </c>
      <c r="J51" s="66"/>
    </row>
    <row r="52" spans="1:10" s="2" customFormat="1" ht="10">
      <c r="A52" s="60"/>
      <c r="B52" s="51"/>
      <c r="C52" s="19"/>
      <c r="D52" s="20"/>
      <c r="E52" s="49" t="s">
        <v>179</v>
      </c>
      <c r="F52" s="72" t="s">
        <v>173</v>
      </c>
      <c r="G52" s="22" t="s">
        <v>10</v>
      </c>
      <c r="H52" s="66"/>
      <c r="I52" s="23" t="s">
        <v>11</v>
      </c>
      <c r="J52" s="66"/>
    </row>
    <row r="53" spans="1:10" s="2" customFormat="1" ht="10">
      <c r="A53" s="60"/>
      <c r="B53" s="51"/>
      <c r="C53" s="19"/>
      <c r="D53" s="20"/>
      <c r="E53" s="49" t="s">
        <v>180</v>
      </c>
      <c r="F53" s="72" t="s">
        <v>174</v>
      </c>
      <c r="G53" s="22" t="s">
        <v>22</v>
      </c>
      <c r="H53" s="66"/>
      <c r="I53" s="23" t="s">
        <v>11</v>
      </c>
      <c r="J53" s="66"/>
    </row>
    <row r="54" spans="1:10" s="2" customFormat="1" ht="10">
      <c r="A54" s="60"/>
      <c r="B54" s="51"/>
      <c r="C54" s="19"/>
      <c r="D54" s="20"/>
      <c r="E54" s="21"/>
      <c r="F54" s="20"/>
      <c r="G54" s="22"/>
      <c r="H54" s="66"/>
      <c r="I54" s="23"/>
      <c r="J54" s="66"/>
    </row>
    <row r="55" spans="1:10" s="2" customFormat="1" ht="10">
      <c r="A55" s="60"/>
      <c r="B55" s="35"/>
      <c r="C55" s="12" t="s">
        <v>87</v>
      </c>
      <c r="D55" s="31" t="s">
        <v>96</v>
      </c>
      <c r="E55" s="36"/>
      <c r="F55" s="13"/>
      <c r="G55" s="15"/>
      <c r="H55" s="66"/>
      <c r="I55" s="16"/>
      <c r="J55" s="66"/>
    </row>
    <row r="56" spans="1:10" s="2" customFormat="1" ht="10">
      <c r="A56" s="60"/>
      <c r="B56" s="47"/>
      <c r="C56" s="19"/>
      <c r="D56" s="48"/>
      <c r="E56" s="49" t="s">
        <v>89</v>
      </c>
      <c r="F56" s="20" t="s">
        <v>97</v>
      </c>
      <c r="G56" s="50" t="s">
        <v>10</v>
      </c>
      <c r="H56" s="66"/>
      <c r="I56" s="23" t="s">
        <v>11</v>
      </c>
      <c r="J56" s="66"/>
    </row>
    <row r="57" spans="1:10" s="2" customFormat="1" ht="10">
      <c r="A57" s="60"/>
      <c r="B57" s="34"/>
      <c r="C57" s="19"/>
      <c r="D57" s="32"/>
      <c r="E57" s="49" t="s">
        <v>91</v>
      </c>
      <c r="F57" s="20" t="s">
        <v>98</v>
      </c>
      <c r="G57" s="22" t="s">
        <v>10</v>
      </c>
      <c r="H57" s="66"/>
      <c r="I57" s="23" t="s">
        <v>11</v>
      </c>
      <c r="J57" s="66"/>
    </row>
    <row r="58" spans="1:10" s="2" customFormat="1" ht="30">
      <c r="A58" s="60"/>
      <c r="B58" s="51"/>
      <c r="C58" s="19"/>
      <c r="D58" s="20"/>
      <c r="E58" s="21" t="s">
        <v>206</v>
      </c>
      <c r="F58" s="20" t="s">
        <v>147</v>
      </c>
      <c r="G58" s="22" t="s">
        <v>22</v>
      </c>
      <c r="H58" s="66"/>
      <c r="I58" s="23" t="s">
        <v>11</v>
      </c>
      <c r="J58" s="66"/>
    </row>
    <row r="59" spans="1:10" s="2" customFormat="1" ht="10">
      <c r="A59" s="60"/>
      <c r="B59" s="51"/>
      <c r="C59" s="19"/>
      <c r="D59" s="20"/>
      <c r="E59" s="21"/>
      <c r="F59" s="20"/>
      <c r="G59" s="22"/>
      <c r="H59" s="66"/>
      <c r="I59" s="23"/>
      <c r="J59" s="66"/>
    </row>
    <row r="60" spans="1:10" s="2" customFormat="1" ht="10">
      <c r="A60" s="60"/>
      <c r="B60" s="4" t="s">
        <v>99</v>
      </c>
      <c r="C60" s="5"/>
      <c r="D60" s="6"/>
      <c r="E60" s="7"/>
      <c r="F60" s="6"/>
      <c r="G60" s="8"/>
      <c r="H60" s="66"/>
      <c r="I60" s="10"/>
      <c r="J60" s="66"/>
    </row>
    <row r="61" spans="1:10" s="2" customFormat="1" ht="10">
      <c r="A61" s="60"/>
      <c r="B61" s="26"/>
      <c r="C61" s="52" t="s">
        <v>100</v>
      </c>
      <c r="D61" s="13" t="s">
        <v>101</v>
      </c>
      <c r="E61" s="14"/>
      <c r="F61" s="13"/>
      <c r="G61" s="15"/>
      <c r="H61" s="66"/>
      <c r="I61" s="16"/>
      <c r="J61" s="66"/>
    </row>
    <row r="62" spans="1:10" s="2" customFormat="1" ht="10">
      <c r="A62" s="60"/>
      <c r="B62" s="25"/>
      <c r="C62" s="29"/>
      <c r="D62" s="20"/>
      <c r="E62" s="21" t="s">
        <v>102</v>
      </c>
      <c r="F62" s="20" t="s">
        <v>103</v>
      </c>
      <c r="G62" s="22" t="s">
        <v>10</v>
      </c>
      <c r="H62" s="66"/>
      <c r="I62" s="23" t="s">
        <v>11</v>
      </c>
      <c r="J62" s="66"/>
    </row>
    <row r="63" spans="1:10" s="2" customFormat="1" ht="10">
      <c r="A63" s="60"/>
      <c r="B63" s="25"/>
      <c r="C63" s="29"/>
      <c r="D63" s="20"/>
      <c r="E63" s="21"/>
      <c r="F63" s="20"/>
      <c r="G63" s="22"/>
      <c r="H63" s="66"/>
      <c r="I63" s="23"/>
      <c r="J63" s="66"/>
    </row>
    <row r="64" spans="1:10" s="2" customFormat="1" ht="10.5" thickBot="1">
      <c r="A64" s="60"/>
      <c r="B64" s="53"/>
      <c r="C64" s="54"/>
      <c r="D64" s="55"/>
      <c r="E64" s="54"/>
      <c r="F64" s="55"/>
      <c r="G64" s="1"/>
      <c r="H64" s="68"/>
      <c r="I64" s="56"/>
      <c r="J64" s="68"/>
    </row>
    <row r="65" spans="1:10" s="2" customFormat="1" ht="10">
      <c r="A65" s="60"/>
      <c r="C65" s="57"/>
      <c r="G65" s="58"/>
      <c r="H65" s="60"/>
      <c r="I65" s="58"/>
      <c r="J65" s="60"/>
    </row>
    <row r="66" spans="1:10" s="2" customFormat="1" ht="10">
      <c r="A66" s="60"/>
      <c r="C66" s="59"/>
      <c r="G66" s="58"/>
      <c r="H66" s="60"/>
      <c r="I66" s="58"/>
      <c r="J66" s="60"/>
    </row>
    <row r="67" spans="1:10" s="2" customFormat="1" ht="10">
      <c r="A67" s="60"/>
      <c r="C67" s="59"/>
      <c r="G67" s="58"/>
      <c r="H67" s="60"/>
      <c r="I67" s="58"/>
      <c r="J67" s="60"/>
    </row>
  </sheetData>
  <protectedRanges>
    <protectedRange sqref="I48 I63" name="Bereich1"/>
    <protectedRange sqref="I62 I50:I51 I46:I47 I21 I18 I15 I9:I10 I56:I57 I12 I43 I37:I39 I33 I25:I28" name="Bereich1_1"/>
    <protectedRange sqref="I52" name="Bereich1_1_1"/>
    <protectedRange sqref="I53 I22 I29:I30 I40 I58 I34:I35" name="Bereich1_1_1_1"/>
    <protectedRange sqref="I44" name="Bereich1_1_2"/>
  </protectedRanges>
  <mergeCells count="7">
    <mergeCell ref="I3:I5"/>
    <mergeCell ref="E4:G5"/>
    <mergeCell ref="B6:D6"/>
    <mergeCell ref="E6:G6"/>
    <mergeCell ref="B3:B5"/>
    <mergeCell ref="C3:D5"/>
    <mergeCell ref="E3:G3"/>
  </mergeCells>
  <conditionalFormatting sqref="K44">
    <cfRule type="containsText" dxfId="8" priority="122" operator="containsText" text="nicht erfüllt">
      <formula>NOT(ISERROR(SEARCH("nicht erfüllt",K44)))</formula>
    </cfRule>
  </conditionalFormatting>
  <conditionalFormatting sqref="K44">
    <cfRule type="containsText" dxfId="7" priority="123" operator="containsText" text="Bitte auswählen">
      <formula>NOT(ISERROR(SEARCH("Bitte auswählen",K44)))</formula>
    </cfRule>
    <cfRule type="containsText" dxfId="6" priority="124" operator="containsText" text="erfüllt">
      <formula>NOT(ISERROR(SEARCH("erfüllt",K44)))</formula>
    </cfRule>
  </conditionalFormatting>
  <conditionalFormatting sqref="K30">
    <cfRule type="containsText" dxfId="5" priority="51" operator="containsText" text="nicht erfüllt">
      <formula>NOT(ISERROR(SEARCH("nicht erfüllt",K30)))</formula>
    </cfRule>
    <cfRule type="containsText" dxfId="4" priority="52" operator="containsText" text="Bitte auswählen">
      <formula>NOT(ISERROR(SEARCH("Bitte auswählen",K30)))</formula>
    </cfRule>
    <cfRule type="containsText" dxfId="3" priority="53" operator="containsText" text="erfüllt">
      <formula>NOT(ISERROR(SEARCH("erfüllt",K30)))</formula>
    </cfRule>
  </conditionalFormatting>
  <conditionalFormatting sqref="K40">
    <cfRule type="containsText" dxfId="2" priority="33" operator="containsText" text="nicht erfüllt">
      <formula>NOT(ISERROR(SEARCH("nicht erfüllt",K40)))</formula>
    </cfRule>
    <cfRule type="containsText" dxfId="1" priority="34" operator="containsText" text="Bitte auswählen">
      <formula>NOT(ISERROR(SEARCH("Bitte auswählen",K40)))</formula>
    </cfRule>
    <cfRule type="containsText" dxfId="0" priority="35" operator="containsText" text="erfüllt">
      <formula>NOT(ISERROR(SEARCH("erfüllt",K40)))</formula>
    </cfRule>
  </conditionalFormatting>
  <dataValidations count="1">
    <dataValidation type="list" allowBlank="1" showInputMessage="1" showErrorMessage="1" sqref="I63 I48">
      <formula1>$B$69:$B$71</formula1>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Switche!$B$40:$B$42</xm:f>
          </x14:formula1>
          <xm:sqref>I62 I56:I57 I21 I50:I52 I12 I46:I47 I43 I37:I39 I9:I10 I18 I15 I33 I25:I28</xm:sqref>
        </x14:dataValidation>
        <x14:dataValidation type="list" allowBlank="1" showInputMessage="1" showErrorMessage="1">
          <x14:formula1>
            <xm:f>Switche!$B$45:$B$47</xm:f>
          </x14:formula1>
          <xm:sqref>I22 I58 I40 I29:I30 I53 I34:I35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115" zoomScaleNormal="115" workbookViewId="0">
      <selection activeCell="B1" sqref="B1:B1048576"/>
    </sheetView>
  </sheetViews>
  <sheetFormatPr baseColWidth="10" defaultRowHeight="15.5"/>
  <cols>
    <col min="1" max="1" width="10.765625" style="63"/>
    <col min="2" max="2" width="17.84375" bestFit="1" customWidth="1"/>
    <col min="6" max="6" width="54" customWidth="1"/>
    <col min="8" max="8" width="2.07421875" style="63" customWidth="1"/>
    <col min="9" max="9" width="25.07421875" customWidth="1"/>
    <col min="10" max="10" width="2.4609375" style="63" customWidth="1"/>
  </cols>
  <sheetData>
    <row r="1" spans="1:10" s="63" customFormat="1"/>
    <row r="2" spans="1:10" s="63" customFormat="1"/>
    <row r="3" spans="1:10" s="2" customFormat="1" ht="10" customHeight="1">
      <c r="A3" s="60"/>
      <c r="B3" s="79" t="s">
        <v>0</v>
      </c>
      <c r="C3" s="82" t="s">
        <v>1</v>
      </c>
      <c r="D3" s="83"/>
      <c r="E3" s="88" t="s">
        <v>2</v>
      </c>
      <c r="F3" s="89"/>
      <c r="G3" s="90"/>
      <c r="H3" s="64"/>
      <c r="I3" s="91" t="s">
        <v>3</v>
      </c>
      <c r="J3" s="64"/>
    </row>
    <row r="4" spans="1:10" s="2" customFormat="1" ht="10">
      <c r="A4" s="60"/>
      <c r="B4" s="80"/>
      <c r="C4" s="84"/>
      <c r="D4" s="85"/>
      <c r="E4" s="82" t="s">
        <v>4</v>
      </c>
      <c r="F4" s="94"/>
      <c r="G4" s="83"/>
      <c r="H4" s="64"/>
      <c r="I4" s="92"/>
      <c r="J4" s="64"/>
    </row>
    <row r="5" spans="1:10" s="2" customFormat="1" ht="10">
      <c r="A5" s="60"/>
      <c r="B5" s="81"/>
      <c r="C5" s="86"/>
      <c r="D5" s="87"/>
      <c r="E5" s="86"/>
      <c r="F5" s="95"/>
      <c r="G5" s="87"/>
      <c r="H5" s="64"/>
      <c r="I5" s="93"/>
      <c r="J5" s="64"/>
    </row>
    <row r="6" spans="1:10" s="2" customFormat="1" ht="10.5" thickBot="1">
      <c r="A6" s="60"/>
      <c r="B6" s="74" t="s">
        <v>234</v>
      </c>
      <c r="C6" s="75"/>
      <c r="D6" s="75"/>
      <c r="E6" s="76"/>
      <c r="F6" s="77"/>
      <c r="G6" s="78"/>
      <c r="H6" s="65"/>
      <c r="I6" s="3"/>
      <c r="J6" s="65"/>
    </row>
    <row r="7" spans="1:10" s="2" customFormat="1" ht="10">
      <c r="A7" s="60"/>
      <c r="B7" s="4" t="s">
        <v>5</v>
      </c>
      <c r="C7" s="5"/>
      <c r="D7" s="6"/>
      <c r="E7" s="7"/>
      <c r="F7" s="6"/>
      <c r="G7" s="8"/>
      <c r="H7" s="66"/>
      <c r="I7" s="10"/>
      <c r="J7" s="66"/>
    </row>
    <row r="8" spans="1:10" s="2" customFormat="1" ht="10">
      <c r="A8" s="60"/>
      <c r="B8" s="11"/>
      <c r="C8" s="12" t="s">
        <v>6</v>
      </c>
      <c r="D8" s="13" t="s">
        <v>7</v>
      </c>
      <c r="E8" s="14"/>
      <c r="F8" s="13"/>
      <c r="G8" s="15"/>
      <c r="H8" s="66"/>
      <c r="I8" s="16"/>
      <c r="J8" s="66"/>
    </row>
    <row r="9" spans="1:10" s="2" customFormat="1" ht="10">
      <c r="A9" s="60"/>
      <c r="B9" s="18"/>
      <c r="C9" s="19"/>
      <c r="D9" s="20"/>
      <c r="E9" s="21" t="s">
        <v>8</v>
      </c>
      <c r="F9" s="20" t="s">
        <v>197</v>
      </c>
      <c r="G9" s="22" t="s">
        <v>10</v>
      </c>
      <c r="H9" s="66"/>
      <c r="I9" s="23" t="s">
        <v>167</v>
      </c>
      <c r="J9" s="66"/>
    </row>
    <row r="10" spans="1:10" s="2" customFormat="1" ht="10">
      <c r="A10" s="60"/>
      <c r="B10" s="25"/>
      <c r="C10" s="19"/>
      <c r="D10" s="20"/>
      <c r="E10" s="21"/>
      <c r="F10" s="20"/>
      <c r="G10" s="22"/>
      <c r="H10" s="66"/>
      <c r="I10" s="23"/>
      <c r="J10" s="66"/>
    </row>
    <row r="11" spans="1:10" s="2" customFormat="1" ht="10">
      <c r="A11" s="60"/>
      <c r="B11" s="26"/>
      <c r="C11" s="12" t="s">
        <v>24</v>
      </c>
      <c r="D11" s="13" t="s">
        <v>149</v>
      </c>
      <c r="E11" s="14"/>
      <c r="F11" s="13"/>
      <c r="G11" s="15"/>
      <c r="H11" s="66"/>
      <c r="I11" s="27"/>
      <c r="J11" s="66"/>
    </row>
    <row r="12" spans="1:10" s="2" customFormat="1" ht="10">
      <c r="A12" s="60"/>
      <c r="B12" s="25"/>
      <c r="C12" s="19"/>
      <c r="D12" s="20"/>
      <c r="E12" s="21" t="s">
        <v>26</v>
      </c>
      <c r="F12" s="20" t="s">
        <v>164</v>
      </c>
      <c r="G12" s="22" t="s">
        <v>10</v>
      </c>
      <c r="H12" s="66"/>
      <c r="I12" s="23" t="s">
        <v>11</v>
      </c>
      <c r="J12" s="66"/>
    </row>
    <row r="13" spans="1:10" s="2" customFormat="1" ht="10">
      <c r="A13" s="60"/>
      <c r="B13" s="25"/>
      <c r="C13" s="19"/>
      <c r="D13" s="20"/>
      <c r="E13" s="21" t="s">
        <v>150</v>
      </c>
      <c r="F13" s="20" t="s">
        <v>165</v>
      </c>
      <c r="G13" s="22" t="s">
        <v>10</v>
      </c>
      <c r="H13" s="66"/>
      <c r="I13" s="23" t="s">
        <v>11</v>
      </c>
      <c r="J13" s="66"/>
    </row>
    <row r="14" spans="1:10" s="2" customFormat="1" ht="20">
      <c r="A14" s="60"/>
      <c r="B14" s="25"/>
      <c r="C14" s="19"/>
      <c r="D14" s="20"/>
      <c r="E14" s="21" t="s">
        <v>31</v>
      </c>
      <c r="F14" s="20" t="s">
        <v>151</v>
      </c>
      <c r="G14" s="22" t="s">
        <v>10</v>
      </c>
      <c r="H14" s="66"/>
      <c r="I14" s="23" t="s">
        <v>11</v>
      </c>
      <c r="J14" s="66"/>
    </row>
    <row r="15" spans="1:10" s="2" customFormat="1" ht="10">
      <c r="A15" s="60"/>
      <c r="B15" s="25"/>
      <c r="C15" s="19"/>
      <c r="D15" s="20"/>
      <c r="E15" s="21" t="s">
        <v>152</v>
      </c>
      <c r="F15" s="20" t="s">
        <v>153</v>
      </c>
      <c r="G15" s="22" t="s">
        <v>10</v>
      </c>
      <c r="H15" s="66"/>
      <c r="I15" s="23" t="s">
        <v>11</v>
      </c>
      <c r="J15" s="66"/>
    </row>
    <row r="16" spans="1:10" s="2" customFormat="1" ht="10">
      <c r="A16" s="60"/>
      <c r="B16" s="25"/>
      <c r="C16" s="19"/>
      <c r="D16" s="20"/>
      <c r="E16" s="21"/>
      <c r="F16" s="20"/>
      <c r="G16" s="22"/>
      <c r="H16" s="66"/>
      <c r="I16" s="23"/>
      <c r="J16" s="66"/>
    </row>
    <row r="17" spans="1:10" s="2" customFormat="1" ht="10">
      <c r="A17" s="60"/>
      <c r="B17" s="11"/>
      <c r="C17" s="12" t="s">
        <v>33</v>
      </c>
      <c r="D17" s="31" t="s">
        <v>72</v>
      </c>
      <c r="E17" s="14"/>
      <c r="F17" s="13"/>
      <c r="G17" s="15"/>
      <c r="H17" s="66"/>
      <c r="I17" s="16"/>
      <c r="J17" s="66"/>
    </row>
    <row r="18" spans="1:10" s="2" customFormat="1" ht="20">
      <c r="A18" s="60"/>
      <c r="B18" s="18"/>
      <c r="C18" s="19"/>
      <c r="D18" s="20"/>
      <c r="E18" s="21" t="s">
        <v>121</v>
      </c>
      <c r="F18" s="20" t="s">
        <v>198</v>
      </c>
      <c r="G18" s="22" t="s">
        <v>22</v>
      </c>
      <c r="H18" s="66"/>
      <c r="I18" s="23" t="s">
        <v>11</v>
      </c>
      <c r="J18" s="66"/>
    </row>
    <row r="19" spans="1:10" s="2" customFormat="1" ht="10">
      <c r="A19" s="60"/>
      <c r="B19" s="34"/>
      <c r="C19" s="19"/>
      <c r="D19" s="20"/>
      <c r="E19" s="21"/>
      <c r="F19" s="20"/>
      <c r="G19" s="22"/>
      <c r="H19" s="66"/>
      <c r="I19" s="23"/>
      <c r="J19" s="66"/>
    </row>
    <row r="20" spans="1:10" s="2" customFormat="1" ht="10">
      <c r="A20" s="60"/>
      <c r="B20" s="11"/>
      <c r="C20" s="12" t="s">
        <v>40</v>
      </c>
      <c r="D20" s="13" t="s">
        <v>82</v>
      </c>
      <c r="E20" s="14"/>
      <c r="F20" s="13"/>
      <c r="G20" s="15"/>
      <c r="H20" s="66"/>
      <c r="I20" s="16"/>
      <c r="J20" s="66"/>
    </row>
    <row r="21" spans="1:10" s="2" customFormat="1" ht="10">
      <c r="A21" s="60"/>
      <c r="B21" s="18"/>
      <c r="C21" s="19"/>
      <c r="D21" s="20"/>
      <c r="E21" s="21" t="s">
        <v>42</v>
      </c>
      <c r="F21" s="20" t="s">
        <v>84</v>
      </c>
      <c r="G21" s="22" t="s">
        <v>10</v>
      </c>
      <c r="H21" s="66"/>
      <c r="I21" s="23" t="s">
        <v>11</v>
      </c>
      <c r="J21" s="66"/>
    </row>
    <row r="22" spans="1:10" s="2" customFormat="1" ht="10">
      <c r="A22" s="60"/>
      <c r="B22" s="18"/>
      <c r="C22" s="19"/>
      <c r="D22" s="20"/>
      <c r="E22" s="21"/>
      <c r="F22" s="20"/>
      <c r="G22" s="22"/>
      <c r="H22" s="66"/>
      <c r="I22" s="23"/>
      <c r="J22" s="66"/>
    </row>
    <row r="23" spans="1:10" s="2" customFormat="1" ht="10">
      <c r="A23" s="60"/>
      <c r="B23" s="35"/>
      <c r="C23" s="12" t="s">
        <v>45</v>
      </c>
      <c r="D23" s="31" t="s">
        <v>104</v>
      </c>
      <c r="E23" s="36"/>
      <c r="F23" s="13"/>
      <c r="G23" s="15"/>
      <c r="H23" s="66"/>
      <c r="I23" s="16"/>
      <c r="J23" s="66"/>
    </row>
    <row r="24" spans="1:10" s="2" customFormat="1" ht="10">
      <c r="A24" s="60"/>
      <c r="B24" s="47"/>
      <c r="C24" s="19"/>
      <c r="D24" s="48"/>
      <c r="E24" s="49" t="s">
        <v>47</v>
      </c>
      <c r="F24" s="20" t="s">
        <v>207</v>
      </c>
      <c r="G24" s="50" t="s">
        <v>10</v>
      </c>
      <c r="H24" s="66"/>
      <c r="I24" s="23" t="s">
        <v>11</v>
      </c>
      <c r="J24" s="66"/>
    </row>
    <row r="25" spans="1:10" s="2" customFormat="1" ht="10">
      <c r="A25" s="60"/>
      <c r="B25" s="47"/>
      <c r="C25" s="19"/>
      <c r="D25" s="48"/>
      <c r="E25" s="49" t="s">
        <v>49</v>
      </c>
      <c r="F25" s="20" t="s">
        <v>173</v>
      </c>
      <c r="G25" s="22" t="s">
        <v>10</v>
      </c>
      <c r="H25" s="66"/>
      <c r="I25" s="23" t="s">
        <v>11</v>
      </c>
      <c r="J25" s="66"/>
    </row>
    <row r="26" spans="1:10" s="2" customFormat="1" ht="10">
      <c r="A26" s="60"/>
      <c r="B26" s="47"/>
      <c r="C26" s="19"/>
      <c r="D26" s="48"/>
      <c r="E26" s="49" t="s">
        <v>105</v>
      </c>
      <c r="F26" s="20" t="s">
        <v>174</v>
      </c>
      <c r="G26" s="22" t="s">
        <v>22</v>
      </c>
      <c r="H26" s="66"/>
      <c r="I26" s="23" t="s">
        <v>11</v>
      </c>
      <c r="J26" s="66"/>
    </row>
    <row r="27" spans="1:10" s="2" customFormat="1" ht="10">
      <c r="A27" s="60"/>
      <c r="B27" s="25"/>
      <c r="C27" s="19"/>
      <c r="D27" s="20"/>
      <c r="E27" s="21"/>
      <c r="F27" s="20"/>
      <c r="G27" s="22"/>
      <c r="H27" s="66"/>
      <c r="I27" s="23"/>
      <c r="J27" s="66"/>
    </row>
    <row r="28" spans="1:10" s="2" customFormat="1" ht="10">
      <c r="A28" s="60"/>
      <c r="B28" s="35"/>
      <c r="C28" s="12" t="s">
        <v>54</v>
      </c>
      <c r="D28" s="31" t="s">
        <v>96</v>
      </c>
      <c r="E28" s="36"/>
      <c r="F28" s="13"/>
      <c r="G28" s="15"/>
      <c r="H28" s="66"/>
      <c r="I28" s="16"/>
      <c r="J28" s="66"/>
    </row>
    <row r="29" spans="1:10" s="2" customFormat="1" ht="10">
      <c r="A29" s="60"/>
      <c r="B29" s="47"/>
      <c r="C29" s="19"/>
      <c r="D29" s="48"/>
      <c r="E29" s="49" t="s">
        <v>56</v>
      </c>
      <c r="F29" s="20" t="s">
        <v>97</v>
      </c>
      <c r="G29" s="50" t="s">
        <v>10</v>
      </c>
      <c r="H29" s="66"/>
      <c r="I29" s="23" t="s">
        <v>11</v>
      </c>
      <c r="J29" s="66"/>
    </row>
    <row r="30" spans="1:10" s="2" customFormat="1" ht="10">
      <c r="A30" s="60"/>
      <c r="B30" s="34"/>
      <c r="C30" s="19"/>
      <c r="D30" s="32"/>
      <c r="E30" s="49" t="s">
        <v>58</v>
      </c>
      <c r="F30" s="20" t="s">
        <v>98</v>
      </c>
      <c r="G30" s="22" t="s">
        <v>10</v>
      </c>
      <c r="H30" s="66"/>
      <c r="I30" s="23" t="s">
        <v>11</v>
      </c>
      <c r="J30" s="66"/>
    </row>
    <row r="31" spans="1:10" s="2" customFormat="1" ht="10">
      <c r="A31" s="60"/>
      <c r="B31" s="51"/>
      <c r="C31" s="19"/>
      <c r="D31" s="20"/>
      <c r="E31" s="21"/>
      <c r="F31" s="20"/>
      <c r="G31" s="22"/>
      <c r="H31" s="66"/>
      <c r="I31" s="23"/>
      <c r="J31" s="66"/>
    </row>
    <row r="32" spans="1:10" s="2" customFormat="1" ht="10">
      <c r="A32" s="60"/>
      <c r="B32" s="4" t="s">
        <v>99</v>
      </c>
      <c r="C32" s="5"/>
      <c r="D32" s="6"/>
      <c r="E32" s="7"/>
      <c r="F32" s="6"/>
      <c r="G32" s="8"/>
      <c r="H32" s="66"/>
      <c r="I32" s="10"/>
      <c r="J32" s="66"/>
    </row>
    <row r="33" spans="1:10" s="2" customFormat="1" ht="10">
      <c r="A33" s="60"/>
      <c r="B33" s="26"/>
      <c r="C33" s="52" t="s">
        <v>100</v>
      </c>
      <c r="D33" s="13" t="s">
        <v>101</v>
      </c>
      <c r="E33" s="14"/>
      <c r="F33" s="13"/>
      <c r="G33" s="15"/>
      <c r="H33" s="66"/>
      <c r="I33" s="16"/>
      <c r="J33" s="66"/>
    </row>
    <row r="34" spans="1:10" s="2" customFormat="1" ht="10">
      <c r="A34" s="60"/>
      <c r="B34" s="25"/>
      <c r="C34" s="29"/>
      <c r="D34" s="20"/>
      <c r="E34" s="21" t="s">
        <v>102</v>
      </c>
      <c r="F34" s="20" t="s">
        <v>103</v>
      </c>
      <c r="G34" s="22" t="s">
        <v>10</v>
      </c>
      <c r="H34" s="66"/>
      <c r="I34" s="23" t="s">
        <v>11</v>
      </c>
      <c r="J34" s="66"/>
    </row>
    <row r="35" spans="1:10" s="2" customFormat="1" ht="10">
      <c r="A35" s="60"/>
      <c r="B35" s="25"/>
      <c r="C35" s="29"/>
      <c r="D35" s="20"/>
      <c r="E35" s="21"/>
      <c r="F35" s="20"/>
      <c r="G35" s="22"/>
      <c r="H35" s="66"/>
      <c r="I35" s="23"/>
      <c r="J35" s="66"/>
    </row>
    <row r="36" spans="1:10" s="2" customFormat="1" ht="10.5" thickBot="1">
      <c r="A36" s="60"/>
      <c r="B36" s="53"/>
      <c r="C36" s="54"/>
      <c r="D36" s="55"/>
      <c r="E36" s="54"/>
      <c r="F36" s="55"/>
      <c r="G36" s="1"/>
      <c r="H36" s="68"/>
      <c r="I36" s="56"/>
      <c r="J36" s="68"/>
    </row>
    <row r="37" spans="1:10" s="2" customFormat="1" ht="10">
      <c r="A37" s="60"/>
      <c r="C37" s="57"/>
      <c r="G37" s="58"/>
      <c r="H37" s="60"/>
      <c r="I37" s="58"/>
      <c r="J37" s="60"/>
    </row>
    <row r="38" spans="1:10" s="2" customFormat="1" ht="20.149999999999999" hidden="1" customHeight="1">
      <c r="A38" s="60"/>
      <c r="C38" s="59"/>
      <c r="G38" s="58"/>
      <c r="H38" s="60"/>
      <c r="I38" s="58"/>
      <c r="J38" s="60"/>
    </row>
    <row r="39" spans="1:10" s="2" customFormat="1" ht="1" hidden="1" customHeight="1">
      <c r="A39" s="60"/>
      <c r="B39" s="71" t="s">
        <v>166</v>
      </c>
      <c r="C39" s="59"/>
      <c r="G39" s="58"/>
      <c r="H39" s="60"/>
      <c r="I39" s="58"/>
      <c r="J39" s="60"/>
    </row>
    <row r="40" spans="1:10" hidden="1">
      <c r="B40" t="s">
        <v>11</v>
      </c>
    </row>
    <row r="41" spans="1:10" ht="14.15" hidden="1" customHeight="1">
      <c r="B41" t="s">
        <v>167</v>
      </c>
    </row>
    <row r="42" spans="1:10" ht="21" hidden="1" customHeight="1">
      <c r="B42" t="s">
        <v>168</v>
      </c>
    </row>
    <row r="43" spans="1:10" ht="26.15" hidden="1" customHeight="1"/>
    <row r="44" spans="1:10" ht="39" hidden="1" customHeight="1">
      <c r="B44" s="71" t="s">
        <v>169</v>
      </c>
    </row>
    <row r="45" spans="1:10" ht="22" hidden="1" customHeight="1">
      <c r="B45" t="s">
        <v>11</v>
      </c>
    </row>
    <row r="46" spans="1:10" ht="20.149999999999999" hidden="1" customHeight="1">
      <c r="B46" t="s">
        <v>170</v>
      </c>
    </row>
    <row r="47" spans="1:10" ht="20.149999999999999" hidden="1" customHeight="1">
      <c r="B47" t="s">
        <v>23</v>
      </c>
    </row>
    <row r="48" spans="1:10" ht="20.149999999999999" hidden="1" customHeight="1"/>
    <row r="49" ht="20.149999999999999" hidden="1" customHeight="1"/>
    <row r="50" ht="20.149999999999999" hidden="1" customHeight="1"/>
  </sheetData>
  <protectedRanges>
    <protectedRange sqref="I34:I35 I12:I15 I21:I22 I24 I29:I30 I9" name="Bereich1"/>
    <protectedRange sqref="I25:I26 I18" name="Bereich1_1_1"/>
  </protectedRanges>
  <mergeCells count="7">
    <mergeCell ref="I3:I5"/>
    <mergeCell ref="E4:G5"/>
    <mergeCell ref="B6:D6"/>
    <mergeCell ref="E6:G6"/>
    <mergeCell ref="B3:B5"/>
    <mergeCell ref="C3:D5"/>
    <mergeCell ref="E3:G3"/>
  </mergeCells>
  <dataValidations count="3">
    <dataValidation type="list" allowBlank="1" showInputMessage="1" showErrorMessage="1" sqref="I1:I8 I10:I11 I16:I17 I19:I20 I22:I23 I35:I1048576 I31:I33 I28">
      <mc:AlternateContent xmlns:x12ac="http://schemas.microsoft.com/office/spreadsheetml/2011/1/ac" xmlns:mc="http://schemas.openxmlformats.org/markup-compatibility/2006">
        <mc:Choice Requires="x12ac">
          <x12ac:list>"Vollumfänglich Erfüllt, Nicht Erfüllt"</x12ac:list>
        </mc:Choice>
        <mc:Fallback>
          <formula1>"Vollumfänglich Erfüllt, Nicht Erfüllt"</formula1>
        </mc:Fallback>
      </mc:AlternateContent>
    </dataValidation>
    <dataValidation type="list" allowBlank="1" showInputMessage="1" showErrorMessage="1" sqref="I9 I24:I25 I34 I21 I12:I15 I29:I30">
      <formula1>$B$40:$B$42</formula1>
    </dataValidation>
    <dataValidation type="list" allowBlank="1" showInputMessage="1" showErrorMessage="1" sqref="I26 I18">
      <formula1>$B$45:$B$47</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115" zoomScaleNormal="115" workbookViewId="0">
      <selection activeCell="B3" sqref="B3:B5"/>
    </sheetView>
  </sheetViews>
  <sheetFormatPr baseColWidth="10" defaultRowHeight="15.5"/>
  <cols>
    <col min="1" max="1" width="11.53515625" style="63"/>
    <col min="2" max="2" width="11.84375" customWidth="1"/>
    <col min="4" max="4" width="14.765625" bestFit="1" customWidth="1"/>
    <col min="6" max="6" width="54" customWidth="1"/>
    <col min="8" max="8" width="2.07421875" style="63" customWidth="1"/>
    <col min="9" max="9" width="25.07421875" customWidth="1"/>
    <col min="10" max="10" width="2.4609375" style="63" customWidth="1"/>
  </cols>
  <sheetData>
    <row r="1" spans="1:10" s="63" customFormat="1"/>
    <row r="2" spans="1:10" s="63" customFormat="1"/>
    <row r="3" spans="1:10" s="2" customFormat="1" ht="10" customHeight="1">
      <c r="A3" s="60"/>
      <c r="B3" s="79" t="s">
        <v>0</v>
      </c>
      <c r="C3" s="82" t="s">
        <v>1</v>
      </c>
      <c r="D3" s="83"/>
      <c r="E3" s="88" t="s">
        <v>2</v>
      </c>
      <c r="F3" s="89"/>
      <c r="G3" s="90"/>
      <c r="H3" s="64"/>
      <c r="I3" s="91" t="s">
        <v>3</v>
      </c>
      <c r="J3" s="64"/>
    </row>
    <row r="4" spans="1:10" s="2" customFormat="1" ht="10">
      <c r="A4" s="60"/>
      <c r="B4" s="80"/>
      <c r="C4" s="84"/>
      <c r="D4" s="85"/>
      <c r="E4" s="82" t="s">
        <v>4</v>
      </c>
      <c r="F4" s="94"/>
      <c r="G4" s="83"/>
      <c r="H4" s="64"/>
      <c r="I4" s="92"/>
      <c r="J4" s="64"/>
    </row>
    <row r="5" spans="1:10" s="2" customFormat="1" ht="10">
      <c r="A5" s="60"/>
      <c r="B5" s="81"/>
      <c r="C5" s="86"/>
      <c r="D5" s="87"/>
      <c r="E5" s="86"/>
      <c r="F5" s="95"/>
      <c r="G5" s="87"/>
      <c r="H5" s="64"/>
      <c r="I5" s="93"/>
      <c r="J5" s="64"/>
    </row>
    <row r="6" spans="1:10" s="2" customFormat="1" ht="10.5" thickBot="1">
      <c r="A6" s="60"/>
      <c r="B6" s="74" t="s">
        <v>226</v>
      </c>
      <c r="C6" s="75"/>
      <c r="D6" s="75"/>
      <c r="E6" s="76"/>
      <c r="F6" s="77"/>
      <c r="G6" s="78"/>
      <c r="H6" s="65"/>
      <c r="I6" s="3"/>
      <c r="J6" s="65"/>
    </row>
    <row r="7" spans="1:10" s="2" customFormat="1" ht="10">
      <c r="A7" s="60"/>
      <c r="B7" s="4" t="s">
        <v>225</v>
      </c>
      <c r="C7" s="5"/>
      <c r="D7" s="6"/>
      <c r="E7" s="7"/>
      <c r="F7" s="6"/>
      <c r="G7" s="8"/>
      <c r="H7" s="66"/>
      <c r="I7" s="10"/>
      <c r="J7" s="66"/>
    </row>
    <row r="8" spans="1:10" s="2" customFormat="1" ht="10">
      <c r="A8" s="60"/>
      <c r="B8" s="11"/>
      <c r="C8" s="12" t="s">
        <v>6</v>
      </c>
      <c r="D8" s="13" t="s">
        <v>208</v>
      </c>
      <c r="E8" s="14"/>
      <c r="F8" s="13"/>
      <c r="G8" s="15"/>
      <c r="H8" s="66"/>
      <c r="I8" s="16"/>
      <c r="J8" s="66"/>
    </row>
    <row r="9" spans="1:10" s="2" customFormat="1" ht="10">
      <c r="A9" s="60"/>
      <c r="B9" s="18"/>
      <c r="C9" s="19"/>
      <c r="D9" s="20"/>
      <c r="E9" s="21" t="s">
        <v>8</v>
      </c>
      <c r="F9" s="20" t="s">
        <v>209</v>
      </c>
      <c r="G9" s="22" t="s">
        <v>10</v>
      </c>
      <c r="H9" s="66"/>
      <c r="I9" s="23" t="s">
        <v>11</v>
      </c>
      <c r="J9" s="66"/>
    </row>
    <row r="10" spans="1:10" s="2" customFormat="1" ht="10">
      <c r="A10" s="60"/>
      <c r="B10" s="18"/>
      <c r="C10" s="19"/>
      <c r="D10" s="20"/>
      <c r="E10" s="21" t="s">
        <v>12</v>
      </c>
      <c r="F10" s="20" t="s">
        <v>210</v>
      </c>
      <c r="G10" s="22" t="s">
        <v>10</v>
      </c>
      <c r="H10" s="66"/>
      <c r="I10" s="23" t="s">
        <v>11</v>
      </c>
      <c r="J10" s="66"/>
    </row>
    <row r="11" spans="1:10" s="2" customFormat="1" ht="10">
      <c r="A11" s="60"/>
      <c r="B11" s="18"/>
      <c r="C11" s="19"/>
      <c r="D11" s="20"/>
      <c r="E11" s="21" t="s">
        <v>14</v>
      </c>
      <c r="F11" s="20" t="s">
        <v>211</v>
      </c>
      <c r="G11" s="22" t="s">
        <v>10</v>
      </c>
      <c r="H11" s="66"/>
      <c r="I11" s="23" t="s">
        <v>11</v>
      </c>
      <c r="J11" s="66"/>
    </row>
    <row r="12" spans="1:10" s="2" customFormat="1" ht="10">
      <c r="A12" s="60"/>
      <c r="B12" s="18"/>
      <c r="C12" s="19"/>
      <c r="D12" s="20"/>
      <c r="E12" s="21" t="s">
        <v>16</v>
      </c>
      <c r="F12" s="20" t="s">
        <v>212</v>
      </c>
      <c r="G12" s="22" t="s">
        <v>10</v>
      </c>
      <c r="H12" s="66"/>
      <c r="I12" s="23" t="s">
        <v>11</v>
      </c>
      <c r="J12" s="66"/>
    </row>
    <row r="13" spans="1:10" s="2" customFormat="1" ht="10">
      <c r="A13" s="60"/>
      <c r="B13" s="18"/>
      <c r="C13" s="19"/>
      <c r="D13" s="20"/>
      <c r="E13" s="21" t="s">
        <v>18</v>
      </c>
      <c r="F13" s="20" t="s">
        <v>213</v>
      </c>
      <c r="G13" s="22" t="s">
        <v>10</v>
      </c>
      <c r="H13" s="66"/>
      <c r="I13" s="23" t="s">
        <v>11</v>
      </c>
      <c r="J13" s="66"/>
    </row>
    <row r="14" spans="1:10" s="2" customFormat="1" ht="10">
      <c r="A14" s="60"/>
      <c r="B14" s="25"/>
      <c r="C14" s="19"/>
      <c r="D14" s="20"/>
      <c r="E14" s="21" t="s">
        <v>159</v>
      </c>
      <c r="F14" s="20" t="s">
        <v>232</v>
      </c>
      <c r="G14" s="22" t="s">
        <v>10</v>
      </c>
      <c r="H14" s="66"/>
      <c r="I14" s="23" t="s">
        <v>11</v>
      </c>
      <c r="J14" s="66"/>
    </row>
    <row r="15" spans="1:10" s="2" customFormat="1" ht="10">
      <c r="A15" s="60"/>
      <c r="B15" s="26"/>
      <c r="C15" s="12" t="s">
        <v>24</v>
      </c>
      <c r="D15" s="13" t="s">
        <v>214</v>
      </c>
      <c r="E15" s="14"/>
      <c r="F15" s="13"/>
      <c r="G15" s="15"/>
      <c r="H15" s="66"/>
      <c r="I15" s="27"/>
      <c r="J15" s="66"/>
    </row>
    <row r="16" spans="1:10" s="2" customFormat="1" ht="10">
      <c r="A16" s="60"/>
      <c r="B16" s="25"/>
      <c r="C16" s="19"/>
      <c r="D16" s="20"/>
      <c r="E16" s="21" t="s">
        <v>26</v>
      </c>
      <c r="F16" s="20" t="s">
        <v>215</v>
      </c>
      <c r="G16" s="22" t="s">
        <v>10</v>
      </c>
      <c r="H16" s="66"/>
      <c r="I16" s="23" t="s">
        <v>11</v>
      </c>
      <c r="J16" s="66"/>
    </row>
    <row r="17" spans="1:10" s="2" customFormat="1" ht="10">
      <c r="A17" s="60"/>
      <c r="B17" s="25"/>
      <c r="C17" s="19"/>
      <c r="D17" s="20"/>
      <c r="E17" s="21" t="s">
        <v>150</v>
      </c>
      <c r="F17" s="20" t="s">
        <v>216</v>
      </c>
      <c r="G17" s="22" t="s">
        <v>10</v>
      </c>
      <c r="H17" s="66"/>
      <c r="I17" s="23" t="s">
        <v>11</v>
      </c>
      <c r="J17" s="66"/>
    </row>
    <row r="18" spans="1:10" s="2" customFormat="1" ht="10">
      <c r="A18" s="60"/>
      <c r="B18" s="11"/>
      <c r="C18" s="12" t="s">
        <v>33</v>
      </c>
      <c r="D18" s="31" t="s">
        <v>217</v>
      </c>
      <c r="E18" s="14"/>
      <c r="F18" s="13"/>
      <c r="G18" s="15"/>
      <c r="H18" s="66"/>
      <c r="I18" s="16"/>
      <c r="J18" s="66"/>
    </row>
    <row r="19" spans="1:10" s="2" customFormat="1" ht="10">
      <c r="A19" s="60"/>
      <c r="B19" s="18"/>
      <c r="C19" s="19"/>
      <c r="D19" s="20"/>
      <c r="E19" s="21" t="s">
        <v>35</v>
      </c>
      <c r="F19" s="20" t="s">
        <v>218</v>
      </c>
      <c r="G19" s="22" t="s">
        <v>10</v>
      </c>
      <c r="H19" s="66"/>
      <c r="I19" s="23" t="s">
        <v>11</v>
      </c>
      <c r="J19" s="66"/>
    </row>
    <row r="20" spans="1:10" s="2" customFormat="1" ht="10">
      <c r="A20" s="60"/>
      <c r="B20" s="11"/>
      <c r="C20" s="12" t="s">
        <v>40</v>
      </c>
      <c r="D20" s="13" t="s">
        <v>219</v>
      </c>
      <c r="E20" s="14"/>
      <c r="F20" s="13"/>
      <c r="G20" s="15"/>
      <c r="H20" s="66"/>
      <c r="I20" s="16"/>
      <c r="J20" s="66"/>
    </row>
    <row r="21" spans="1:10" s="2" customFormat="1" ht="10">
      <c r="A21" s="60"/>
      <c r="B21" s="18"/>
      <c r="C21" s="19"/>
      <c r="D21" s="20"/>
      <c r="E21" s="21" t="s">
        <v>42</v>
      </c>
      <c r="F21" s="20" t="s">
        <v>220</v>
      </c>
      <c r="G21" s="22" t="s">
        <v>10</v>
      </c>
      <c r="H21" s="66"/>
      <c r="I21" s="23" t="s">
        <v>11</v>
      </c>
      <c r="J21" s="66"/>
    </row>
    <row r="22" spans="1:10" s="2" customFormat="1" ht="10">
      <c r="A22" s="60"/>
      <c r="B22" s="18"/>
      <c r="C22" s="19"/>
      <c r="D22" s="20"/>
      <c r="E22" s="21" t="s">
        <v>44</v>
      </c>
      <c r="F22" s="20" t="s">
        <v>221</v>
      </c>
      <c r="G22" s="22" t="s">
        <v>10</v>
      </c>
      <c r="H22" s="66"/>
      <c r="I22" s="23"/>
      <c r="J22" s="66"/>
    </row>
    <row r="23" spans="1:10" s="2" customFormat="1" ht="10">
      <c r="A23" s="60"/>
      <c r="B23" s="35"/>
      <c r="C23" s="12" t="s">
        <v>45</v>
      </c>
      <c r="D23" s="31" t="s">
        <v>222</v>
      </c>
      <c r="E23" s="36"/>
      <c r="F23" s="13"/>
      <c r="G23" s="15"/>
      <c r="H23" s="66"/>
      <c r="I23" s="16"/>
      <c r="J23" s="66"/>
    </row>
    <row r="24" spans="1:10" s="2" customFormat="1" ht="10">
      <c r="A24" s="60"/>
      <c r="B24" s="47"/>
      <c r="C24" s="19"/>
      <c r="D24" s="48"/>
      <c r="E24" s="49" t="s">
        <v>224</v>
      </c>
      <c r="F24" s="20" t="s">
        <v>223</v>
      </c>
      <c r="G24" s="50" t="s">
        <v>22</v>
      </c>
      <c r="H24" s="66"/>
      <c r="I24" s="23" t="s">
        <v>11</v>
      </c>
      <c r="J24" s="66"/>
    </row>
    <row r="25" spans="1:10" s="2" customFormat="1" ht="10.5" thickBot="1">
      <c r="A25" s="60"/>
      <c r="B25" s="53"/>
      <c r="C25" s="54"/>
      <c r="D25" s="55"/>
      <c r="E25" s="54"/>
      <c r="F25" s="55"/>
      <c r="G25" s="73"/>
      <c r="H25" s="68"/>
      <c r="I25" s="56"/>
      <c r="J25" s="68"/>
    </row>
    <row r="26" spans="1:10" s="2" customFormat="1" ht="10">
      <c r="A26" s="60"/>
      <c r="C26" s="57"/>
      <c r="G26" s="58"/>
      <c r="H26" s="60"/>
      <c r="I26" s="58"/>
      <c r="J26" s="60"/>
    </row>
    <row r="27" spans="1:10" s="2" customFormat="1" ht="20.149999999999999" hidden="1" customHeight="1">
      <c r="A27" s="60"/>
      <c r="C27" s="59"/>
      <c r="G27" s="58"/>
      <c r="H27" s="60"/>
      <c r="I27" s="58"/>
      <c r="J27" s="60"/>
    </row>
    <row r="28" spans="1:10" s="2" customFormat="1" ht="1" hidden="1" customHeight="1">
      <c r="A28" s="60"/>
      <c r="B28" s="71" t="s">
        <v>166</v>
      </c>
      <c r="C28" s="59"/>
      <c r="G28" s="58"/>
      <c r="H28" s="60"/>
      <c r="I28" s="58"/>
      <c r="J28" s="60"/>
    </row>
    <row r="29" spans="1:10" hidden="1">
      <c r="B29" t="s">
        <v>11</v>
      </c>
    </row>
    <row r="30" spans="1:10" ht="14.15" hidden="1" customHeight="1">
      <c r="B30" t="s">
        <v>167</v>
      </c>
    </row>
    <row r="31" spans="1:10" ht="21" hidden="1" customHeight="1">
      <c r="B31" t="s">
        <v>168</v>
      </c>
    </row>
    <row r="32" spans="1:10" ht="26.15" hidden="1" customHeight="1"/>
    <row r="33" spans="2:2" ht="39" hidden="1" customHeight="1">
      <c r="B33" s="71" t="s">
        <v>169</v>
      </c>
    </row>
    <row r="34" spans="2:2" ht="22" hidden="1" customHeight="1">
      <c r="B34" t="s">
        <v>11</v>
      </c>
    </row>
    <row r="35" spans="2:2" ht="20.149999999999999" hidden="1" customHeight="1">
      <c r="B35" t="s">
        <v>170</v>
      </c>
    </row>
    <row r="36" spans="2:2" ht="20.149999999999999" hidden="1" customHeight="1">
      <c r="B36" t="s">
        <v>23</v>
      </c>
    </row>
    <row r="37" spans="2:2" ht="20.149999999999999" hidden="1" customHeight="1"/>
    <row r="38" spans="2:2" ht="20.149999999999999" hidden="1" customHeight="1"/>
    <row r="39" spans="2:2" ht="20.149999999999999" hidden="1" customHeight="1"/>
  </sheetData>
  <protectedRanges>
    <protectedRange sqref="I16:I17 I21:I22 I24 I9:I14" name="Bereich1"/>
    <protectedRange sqref="I19" name="Bereich1_1_1"/>
  </protectedRanges>
  <mergeCells count="7">
    <mergeCell ref="I3:I5"/>
    <mergeCell ref="E4:G5"/>
    <mergeCell ref="B6:D6"/>
    <mergeCell ref="E6:G6"/>
    <mergeCell ref="B3:B5"/>
    <mergeCell ref="C3:D5"/>
    <mergeCell ref="E3:G3"/>
  </mergeCells>
  <phoneticPr fontId="7" type="noConversion"/>
  <dataValidations count="3">
    <dataValidation type="list" allowBlank="1" showInputMessage="1" showErrorMessage="1" sqref="I19">
      <formula1>$B$34:$B$36</formula1>
    </dataValidation>
    <dataValidation type="list" allowBlank="1" showInputMessage="1" showErrorMessage="1" sqref="I24 I16:I17 I21 I9:I14">
      <formula1>$B$29:$B$31</formula1>
    </dataValidation>
    <dataValidation type="list" allowBlank="1" showInputMessage="1" showErrorMessage="1" sqref="I1:I8 I22:I23 I15 I18 I20 I25:I1048576">
      <mc:AlternateContent xmlns:x12ac="http://schemas.microsoft.com/office/spreadsheetml/2011/1/ac" xmlns:mc="http://schemas.openxmlformats.org/markup-compatibility/2006">
        <mc:Choice Requires="x12ac">
          <x12ac:list>"Vollumfänglich Erfüllt, Nicht Erfüllt"</x12ac:list>
        </mc:Choice>
        <mc:Fallback>
          <formula1>"Vollumfänglich Erfüllt, Nicht Erfüllt"</formula1>
        </mc:Fallback>
      </mc:AlternateContent>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Server A</vt:lpstr>
      <vt:lpstr>Server B</vt:lpstr>
      <vt:lpstr>Server C</vt:lpstr>
      <vt:lpstr>Storage</vt:lpstr>
      <vt:lpstr>Switche</vt:lpstr>
      <vt:lpstr>Dienstleistung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Gabbert, Hendrik</dc:creator>
  <cp:keywords/>
  <dc:description/>
  <cp:lastModifiedBy>Gabbert, Hendrik</cp:lastModifiedBy>
  <dcterms:created xsi:type="dcterms:W3CDTF">2024-08-01T11:39:45Z</dcterms:created>
  <dcterms:modified xsi:type="dcterms:W3CDTF">2024-11-11T22:05:54Z</dcterms:modified>
  <cp:category/>
</cp:coreProperties>
</file>