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H Einkauf Lokal\Team KH Einkauf\20 Austausch\IT-Wirtschaftsbedarf\IT\01 KHZG\01 Hardware Ausschreibung\2024 Hardware\2024_07 LAN WLAN Ausschreibung III\"/>
    </mc:Choice>
  </mc:AlternateContent>
  <bookViews>
    <workbookView xWindow="-105" yWindow="-105" windowWidth="28995" windowHeight="15675"/>
  </bookViews>
  <sheets>
    <sheet name="Gesam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B16" i="1"/>
  <c r="B14" i="1"/>
  <c r="B12" i="1"/>
  <c r="B10" i="1"/>
  <c r="B8" i="1"/>
  <c r="B6" i="1"/>
  <c r="B4" i="1"/>
</calcChain>
</file>

<file path=xl/sharedStrings.xml><?xml version="1.0" encoding="utf-8"?>
<sst xmlns="http://schemas.openxmlformats.org/spreadsheetml/2006/main" count="22" uniqueCount="22">
  <si>
    <t>Switch 12 Port</t>
  </si>
  <si>
    <t xml:space="preserve">Switch 24 Port </t>
  </si>
  <si>
    <t>Switch 48 Port</t>
  </si>
  <si>
    <t>Angedachte Mengen (Obergrenze):</t>
  </si>
  <si>
    <t>Accesspoints</t>
  </si>
  <si>
    <t>Controller bis 64 Aps</t>
  </si>
  <si>
    <t>Controller bis 512 APs</t>
  </si>
  <si>
    <t>Controller mehr als 512 APs</t>
  </si>
  <si>
    <t>Core Switch 24</t>
  </si>
  <si>
    <t>Core Switch 48</t>
  </si>
  <si>
    <t>Los1</t>
  </si>
  <si>
    <t>Los2</t>
  </si>
  <si>
    <t>Los3</t>
  </si>
  <si>
    <t>Los4</t>
  </si>
  <si>
    <t>Los5</t>
  </si>
  <si>
    <t>Los6</t>
  </si>
  <si>
    <t>Los7</t>
  </si>
  <si>
    <t>Los8</t>
  </si>
  <si>
    <t>Los9</t>
  </si>
  <si>
    <t>Produkt:</t>
  </si>
  <si>
    <t>Menge:</t>
  </si>
  <si>
    <t>Los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</si>
</sst>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E8" sqref="E8"/>
    </sheetView>
  </sheetViews>
  <sheetFormatPr baseColWidth="10" defaultRowHeight="15" x14ac:dyDescent="0.25"/>
  <cols>
    <col min="1" max="1" width="30.140625" customWidth="1"/>
    <col min="3" max="3" width="11.42578125" style="5"/>
  </cols>
  <sheetData>
    <row r="1" spans="1:3" s="2" customFormat="1" ht="18.75" x14ac:dyDescent="0.3">
      <c r="A1" s="2" t="s">
        <v>3</v>
      </c>
      <c r="C1" s="3"/>
    </row>
    <row r="2" spans="1:3" s="1" customFormat="1" x14ac:dyDescent="0.25">
      <c r="C2" s="4"/>
    </row>
    <row r="3" spans="1:3" s="1" customFormat="1" x14ac:dyDescent="0.25">
      <c r="A3" s="1" t="s">
        <v>19</v>
      </c>
      <c r="B3" s="6" t="s">
        <v>20</v>
      </c>
      <c r="C3" s="4" t="s">
        <v>21</v>
      </c>
    </row>
    <row r="4" spans="1:3" x14ac:dyDescent="0.25">
      <c r="A4" t="s">
        <v>4</v>
      </c>
      <c r="B4" t="e">
        <f>#REF!+#REF!+#REF!+#REF!+#REF!+#REF!</f>
        <v>#REF!</v>
      </c>
      <c r="C4" s="5" t="s">
        <v>10</v>
      </c>
    </row>
    <row r="6" spans="1:3" x14ac:dyDescent="0.25">
      <c r="A6" t="s">
        <v>5</v>
      </c>
      <c r="B6" t="e">
        <f>#REF!+#REF!+#REF!+#REF!+#REF!+#REF!</f>
        <v>#REF!</v>
      </c>
      <c r="C6" s="5" t="s">
        <v>11</v>
      </c>
    </row>
    <row r="8" spans="1:3" x14ac:dyDescent="0.25">
      <c r="A8" t="s">
        <v>6</v>
      </c>
      <c r="B8" t="e">
        <f>#REF!+#REF!+#REF!+#REF!+#REF!+#REF!</f>
        <v>#REF!</v>
      </c>
      <c r="C8" s="5" t="s">
        <v>12</v>
      </c>
    </row>
    <row r="10" spans="1:3" x14ac:dyDescent="0.25">
      <c r="A10" t="s">
        <v>7</v>
      </c>
      <c r="B10" t="e">
        <f>#REF!+#REF!+#REF!+#REF!+#REF!+#REF!</f>
        <v>#REF!</v>
      </c>
      <c r="C10" s="5" t="s">
        <v>13</v>
      </c>
    </row>
    <row r="12" spans="1:3" x14ac:dyDescent="0.25">
      <c r="A12" t="s">
        <v>0</v>
      </c>
      <c r="B12" t="e">
        <f>#REF!+#REF!+#REF!+#REF!+#REF!+#REF!</f>
        <v>#REF!</v>
      </c>
      <c r="C12" s="5" t="s">
        <v>14</v>
      </c>
    </row>
    <row r="14" spans="1:3" x14ac:dyDescent="0.25">
      <c r="A14" t="s">
        <v>1</v>
      </c>
      <c r="B14" t="e">
        <f>#REF!+#REF!+#REF!+#REF!+#REF!+#REF!</f>
        <v>#REF!</v>
      </c>
      <c r="C14" s="5" t="s">
        <v>15</v>
      </c>
    </row>
    <row r="16" spans="1:3" x14ac:dyDescent="0.25">
      <c r="A16" t="s">
        <v>2</v>
      </c>
      <c r="B16" t="e">
        <f>#REF!+#REF!+#REF!+#REF!+#REF!+#REF!</f>
        <v>#REF!</v>
      </c>
      <c r="C16" s="5" t="s">
        <v>16</v>
      </c>
    </row>
    <row r="18" spans="1:3" x14ac:dyDescent="0.25">
      <c r="A18" t="s">
        <v>8</v>
      </c>
      <c r="B18" t="e">
        <f>#REF!+#REF!+#REF!+#REF!+#REF!+#REF!</f>
        <v>#REF!</v>
      </c>
      <c r="C18" s="5" t="s">
        <v>17</v>
      </c>
    </row>
    <row r="20" spans="1:3" x14ac:dyDescent="0.25">
      <c r="A20" t="s">
        <v>9</v>
      </c>
      <c r="B20" t="e">
        <f>#REF!+#REF!+#REF!+#REF!+#REF!+#REF!</f>
        <v>#REF!</v>
      </c>
      <c r="C20" s="5" t="s">
        <v>18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lle xmlns="46860188-afeb-4cdd-b64a-02b24ec5c734" xsi:nil="true"/>
    <Beschreibung xmlns="46860188-afeb-4cdd-b64a-02b24ec5c7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94424F958D974995DBCC1F74A4C237" ma:contentTypeVersion="9" ma:contentTypeDescription="Ein neues Dokument erstellen." ma:contentTypeScope="" ma:versionID="0fdd0d694600b4af3f6e664fe98c5293">
  <xsd:schema xmlns:xsd="http://www.w3.org/2001/XMLSchema" xmlns:xs="http://www.w3.org/2001/XMLSchema" xmlns:p="http://schemas.microsoft.com/office/2006/metadata/properties" xmlns:ns2="c37721e5-e7a2-49fc-a8ec-ddea63aa4342" xmlns:ns3="46860188-afeb-4cdd-b64a-02b24ec5c734" targetNamespace="http://schemas.microsoft.com/office/2006/metadata/properties" ma:root="true" ma:fieldsID="c1c1aafcf01489b59db8c248c7dd9875" ns2:_="" ns3:_="">
    <xsd:import namespace="c37721e5-e7a2-49fc-a8ec-ddea63aa4342"/>
    <xsd:import namespace="46860188-afeb-4cdd-b64a-02b24ec5c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dified_x0020_by_x0020__x0028_External_x0029_" minOccurs="0"/>
                <xsd:element ref="ns3:Beschreibung" minOccurs="0"/>
                <xsd:element ref="ns3:Quel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721e5-e7a2-49fc-a8ec-ddea63aa4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60188-afeb-4cdd-b64a-02b24ec5c734" elementFormDefault="qualified">
    <xsd:import namespace="http://schemas.microsoft.com/office/2006/documentManagement/types"/>
    <xsd:import namespace="http://schemas.microsoft.com/office/infopath/2007/PartnerControls"/>
    <xsd:element name="Modified_x0020_by_x0020__x0028_External_x0029_" ma:index="10" nillable="true" ma:displayName="Modified by (External)" ma:internalName="Modified_x0020_by_x0020__x0028_External_x0029_" ma:readOnly="true">
      <xsd:simpleType>
        <xsd:restriction base="dms:Text"/>
      </xsd:simpleType>
    </xsd:element>
    <xsd:element name="Beschreibung" ma:index="11" nillable="true" ma:displayName="Beschreibung" ma:internalName="Beschreibung">
      <xsd:simpleType>
        <xsd:restriction base="dms:Text">
          <xsd:maxLength value="255"/>
        </xsd:restriction>
      </xsd:simpleType>
    </xsd:element>
    <xsd:element name="Quelle" ma:index="12" nillable="true" ma:displayName="Quelle" ma:internalName="Quel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236D1A-75DE-4303-9F07-4BCA4FACFBB4}">
  <ds:schemaRefs>
    <ds:schemaRef ds:uri="http://purl.org/dc/terms/"/>
    <ds:schemaRef ds:uri="http://schemas.microsoft.com/office/2006/documentManagement/types"/>
    <ds:schemaRef ds:uri="c37721e5-e7a2-49fc-a8ec-ddea63aa434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6860188-afeb-4cdd-b64a-02b24ec5c73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8700F4-6E1F-4BAA-A958-EB701D95B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721e5-e7a2-49fc-a8ec-ddea63aa4342"/>
    <ds:schemaRef ds:uri="46860188-afeb-4cdd-b64a-02b24ec5c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44DEC1-2D70-4974-9D4B-595FCCDFB9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Company>Ameos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Goßmann Marco</dc:creator>
  <cp:lastModifiedBy>Goßmann Marco</cp:lastModifiedBy>
  <dcterms:created xsi:type="dcterms:W3CDTF">2023-02-02T11:11:15Z</dcterms:created>
  <dcterms:modified xsi:type="dcterms:W3CDTF">2024-08-29T12:10:33Z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0x0101005C94424F958D974995DBCC1F74A4C237</vt:lpwstr>
  </property>
</Properties>
</file>